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X:\Subunit_Exchange\Manuscript\Nature Communications Submission\Raw Data for Manuscript\Supplementary Data\"/>
    </mc:Choice>
  </mc:AlternateContent>
  <xr:revisionPtr revIDLastSave="0" documentId="13_ncr:1_{17F8AED4-C701-4B49-80FE-8577AE4FC592}" xr6:coauthVersionLast="47" xr6:coauthVersionMax="47" xr10:uidLastSave="{00000000-0000-0000-0000-000000000000}"/>
  <bookViews>
    <workbookView xWindow="-120" yWindow="-120" windowWidth="29040" windowHeight="15840" xr2:uid="{4ADDFB6F-EB43-4797-9F56-429B1F7334F6}"/>
  </bookViews>
  <sheets>
    <sheet name="corrected theoretical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3" l="1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E290" i="3"/>
  <c r="E291" i="3"/>
  <c r="E292" i="3"/>
  <c r="E293" i="3"/>
  <c r="E294" i="3"/>
  <c r="E295" i="3"/>
  <c r="E296" i="3"/>
  <c r="E297" i="3"/>
  <c r="E298" i="3"/>
  <c r="E299" i="3"/>
  <c r="E300" i="3"/>
  <c r="E301" i="3"/>
  <c r="E302" i="3"/>
  <c r="E2" i="3"/>
</calcChain>
</file>

<file path=xl/sharedStrings.xml><?xml version="1.0" encoding="utf-8"?>
<sst xmlns="http://schemas.openxmlformats.org/spreadsheetml/2006/main" count="5" uniqueCount="5">
  <si>
    <t>Wavelength (nm)</t>
  </si>
  <si>
    <t>L. maxima</t>
  </si>
  <si>
    <t>Mixture</t>
  </si>
  <si>
    <t>S. major</t>
  </si>
  <si>
    <t xml:space="preserve">Theoretical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</si>
</sst>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'corrected theoretical'!$B$1</c:f>
              <c:strCache>
                <c:ptCount val="1"/>
                <c:pt idx="0">
                  <c:v>L. maxima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'corrected theoretical'!$A$2:$A$303</c:f>
              <c:numCache>
                <c:formatCode>General</c:formatCode>
                <c:ptCount val="302"/>
                <c:pt idx="0">
                  <c:v>200</c:v>
                </c:pt>
                <c:pt idx="1">
                  <c:v>202</c:v>
                </c:pt>
                <c:pt idx="2">
                  <c:v>204</c:v>
                </c:pt>
                <c:pt idx="3">
                  <c:v>206</c:v>
                </c:pt>
                <c:pt idx="4">
                  <c:v>208</c:v>
                </c:pt>
                <c:pt idx="5">
                  <c:v>210</c:v>
                </c:pt>
                <c:pt idx="6">
                  <c:v>212</c:v>
                </c:pt>
                <c:pt idx="7">
                  <c:v>214</c:v>
                </c:pt>
                <c:pt idx="8">
                  <c:v>216</c:v>
                </c:pt>
                <c:pt idx="9">
                  <c:v>218</c:v>
                </c:pt>
                <c:pt idx="10">
                  <c:v>220</c:v>
                </c:pt>
                <c:pt idx="11">
                  <c:v>222</c:v>
                </c:pt>
                <c:pt idx="12">
                  <c:v>224</c:v>
                </c:pt>
                <c:pt idx="13">
                  <c:v>226</c:v>
                </c:pt>
                <c:pt idx="14">
                  <c:v>228</c:v>
                </c:pt>
                <c:pt idx="15">
                  <c:v>230</c:v>
                </c:pt>
                <c:pt idx="16">
                  <c:v>232</c:v>
                </c:pt>
                <c:pt idx="17">
                  <c:v>234</c:v>
                </c:pt>
                <c:pt idx="18">
                  <c:v>236</c:v>
                </c:pt>
                <c:pt idx="19">
                  <c:v>238</c:v>
                </c:pt>
                <c:pt idx="20">
                  <c:v>240</c:v>
                </c:pt>
                <c:pt idx="21">
                  <c:v>242</c:v>
                </c:pt>
                <c:pt idx="22">
                  <c:v>244</c:v>
                </c:pt>
                <c:pt idx="23">
                  <c:v>246</c:v>
                </c:pt>
                <c:pt idx="24">
                  <c:v>248</c:v>
                </c:pt>
                <c:pt idx="25">
                  <c:v>250</c:v>
                </c:pt>
                <c:pt idx="26">
                  <c:v>252</c:v>
                </c:pt>
                <c:pt idx="27">
                  <c:v>254</c:v>
                </c:pt>
                <c:pt idx="28">
                  <c:v>256</c:v>
                </c:pt>
                <c:pt idx="29">
                  <c:v>258</c:v>
                </c:pt>
                <c:pt idx="30">
                  <c:v>260</c:v>
                </c:pt>
                <c:pt idx="31">
                  <c:v>262</c:v>
                </c:pt>
                <c:pt idx="32">
                  <c:v>264</c:v>
                </c:pt>
                <c:pt idx="33">
                  <c:v>266</c:v>
                </c:pt>
                <c:pt idx="34">
                  <c:v>268</c:v>
                </c:pt>
                <c:pt idx="35">
                  <c:v>270</c:v>
                </c:pt>
                <c:pt idx="36">
                  <c:v>272</c:v>
                </c:pt>
                <c:pt idx="37">
                  <c:v>274</c:v>
                </c:pt>
                <c:pt idx="38">
                  <c:v>276</c:v>
                </c:pt>
                <c:pt idx="39">
                  <c:v>278</c:v>
                </c:pt>
                <c:pt idx="40">
                  <c:v>280</c:v>
                </c:pt>
                <c:pt idx="41">
                  <c:v>282</c:v>
                </c:pt>
                <c:pt idx="42">
                  <c:v>284</c:v>
                </c:pt>
                <c:pt idx="43">
                  <c:v>286</c:v>
                </c:pt>
                <c:pt idx="44">
                  <c:v>288</c:v>
                </c:pt>
                <c:pt idx="45">
                  <c:v>290</c:v>
                </c:pt>
                <c:pt idx="46">
                  <c:v>292</c:v>
                </c:pt>
                <c:pt idx="47">
                  <c:v>294</c:v>
                </c:pt>
                <c:pt idx="48">
                  <c:v>296</c:v>
                </c:pt>
                <c:pt idx="49">
                  <c:v>298</c:v>
                </c:pt>
                <c:pt idx="50">
                  <c:v>300</c:v>
                </c:pt>
                <c:pt idx="51">
                  <c:v>302</c:v>
                </c:pt>
                <c:pt idx="52">
                  <c:v>304</c:v>
                </c:pt>
                <c:pt idx="53">
                  <c:v>306</c:v>
                </c:pt>
                <c:pt idx="54">
                  <c:v>308</c:v>
                </c:pt>
                <c:pt idx="55">
                  <c:v>310</c:v>
                </c:pt>
                <c:pt idx="56">
                  <c:v>312</c:v>
                </c:pt>
                <c:pt idx="57">
                  <c:v>314</c:v>
                </c:pt>
                <c:pt idx="58">
                  <c:v>316</c:v>
                </c:pt>
                <c:pt idx="59">
                  <c:v>318</c:v>
                </c:pt>
                <c:pt idx="60">
                  <c:v>320</c:v>
                </c:pt>
                <c:pt idx="61">
                  <c:v>322</c:v>
                </c:pt>
                <c:pt idx="62">
                  <c:v>324</c:v>
                </c:pt>
                <c:pt idx="63">
                  <c:v>326</c:v>
                </c:pt>
                <c:pt idx="64">
                  <c:v>328</c:v>
                </c:pt>
                <c:pt idx="65">
                  <c:v>330</c:v>
                </c:pt>
                <c:pt idx="66">
                  <c:v>332</c:v>
                </c:pt>
                <c:pt idx="67">
                  <c:v>334</c:v>
                </c:pt>
                <c:pt idx="68">
                  <c:v>336</c:v>
                </c:pt>
                <c:pt idx="69">
                  <c:v>338</c:v>
                </c:pt>
                <c:pt idx="70">
                  <c:v>340</c:v>
                </c:pt>
                <c:pt idx="71">
                  <c:v>342</c:v>
                </c:pt>
                <c:pt idx="72">
                  <c:v>344</c:v>
                </c:pt>
                <c:pt idx="73">
                  <c:v>346</c:v>
                </c:pt>
                <c:pt idx="74">
                  <c:v>348</c:v>
                </c:pt>
                <c:pt idx="75">
                  <c:v>350</c:v>
                </c:pt>
                <c:pt idx="76">
                  <c:v>352</c:v>
                </c:pt>
                <c:pt idx="77">
                  <c:v>354</c:v>
                </c:pt>
                <c:pt idx="78">
                  <c:v>356</c:v>
                </c:pt>
                <c:pt idx="79">
                  <c:v>358</c:v>
                </c:pt>
                <c:pt idx="80">
                  <c:v>360</c:v>
                </c:pt>
                <c:pt idx="81">
                  <c:v>362</c:v>
                </c:pt>
                <c:pt idx="82">
                  <c:v>364</c:v>
                </c:pt>
                <c:pt idx="83">
                  <c:v>366</c:v>
                </c:pt>
                <c:pt idx="84">
                  <c:v>368</c:v>
                </c:pt>
                <c:pt idx="85">
                  <c:v>370</c:v>
                </c:pt>
                <c:pt idx="86">
                  <c:v>372</c:v>
                </c:pt>
                <c:pt idx="87">
                  <c:v>374</c:v>
                </c:pt>
                <c:pt idx="88">
                  <c:v>376</c:v>
                </c:pt>
                <c:pt idx="89">
                  <c:v>378</c:v>
                </c:pt>
                <c:pt idx="90">
                  <c:v>380</c:v>
                </c:pt>
                <c:pt idx="91">
                  <c:v>382</c:v>
                </c:pt>
                <c:pt idx="92">
                  <c:v>384</c:v>
                </c:pt>
                <c:pt idx="93">
                  <c:v>386</c:v>
                </c:pt>
                <c:pt idx="94">
                  <c:v>388</c:v>
                </c:pt>
                <c:pt idx="95">
                  <c:v>390</c:v>
                </c:pt>
                <c:pt idx="96">
                  <c:v>392</c:v>
                </c:pt>
                <c:pt idx="97">
                  <c:v>394</c:v>
                </c:pt>
                <c:pt idx="98">
                  <c:v>396</c:v>
                </c:pt>
                <c:pt idx="99">
                  <c:v>398</c:v>
                </c:pt>
                <c:pt idx="100">
                  <c:v>400</c:v>
                </c:pt>
                <c:pt idx="101">
                  <c:v>402</c:v>
                </c:pt>
                <c:pt idx="102">
                  <c:v>404</c:v>
                </c:pt>
                <c:pt idx="103">
                  <c:v>406</c:v>
                </c:pt>
                <c:pt idx="104">
                  <c:v>408</c:v>
                </c:pt>
                <c:pt idx="105">
                  <c:v>410</c:v>
                </c:pt>
                <c:pt idx="106">
                  <c:v>412</c:v>
                </c:pt>
                <c:pt idx="107">
                  <c:v>414</c:v>
                </c:pt>
                <c:pt idx="108">
                  <c:v>416</c:v>
                </c:pt>
                <c:pt idx="109">
                  <c:v>418</c:v>
                </c:pt>
                <c:pt idx="110">
                  <c:v>420</c:v>
                </c:pt>
                <c:pt idx="111">
                  <c:v>422</c:v>
                </c:pt>
                <c:pt idx="112">
                  <c:v>424</c:v>
                </c:pt>
                <c:pt idx="113">
                  <c:v>426</c:v>
                </c:pt>
                <c:pt idx="114">
                  <c:v>428</c:v>
                </c:pt>
                <c:pt idx="115">
                  <c:v>430</c:v>
                </c:pt>
                <c:pt idx="116">
                  <c:v>432</c:v>
                </c:pt>
                <c:pt idx="117">
                  <c:v>434</c:v>
                </c:pt>
                <c:pt idx="118">
                  <c:v>436</c:v>
                </c:pt>
                <c:pt idx="119">
                  <c:v>438</c:v>
                </c:pt>
                <c:pt idx="120">
                  <c:v>440</c:v>
                </c:pt>
                <c:pt idx="121">
                  <c:v>442</c:v>
                </c:pt>
                <c:pt idx="122">
                  <c:v>444</c:v>
                </c:pt>
                <c:pt idx="123">
                  <c:v>446</c:v>
                </c:pt>
                <c:pt idx="124">
                  <c:v>448</c:v>
                </c:pt>
                <c:pt idx="125">
                  <c:v>450</c:v>
                </c:pt>
                <c:pt idx="126">
                  <c:v>452</c:v>
                </c:pt>
                <c:pt idx="127">
                  <c:v>454</c:v>
                </c:pt>
                <c:pt idx="128">
                  <c:v>456</c:v>
                </c:pt>
                <c:pt idx="129">
                  <c:v>458</c:v>
                </c:pt>
                <c:pt idx="130">
                  <c:v>460</c:v>
                </c:pt>
                <c:pt idx="131">
                  <c:v>462</c:v>
                </c:pt>
                <c:pt idx="132">
                  <c:v>464</c:v>
                </c:pt>
                <c:pt idx="133">
                  <c:v>466</c:v>
                </c:pt>
                <c:pt idx="134">
                  <c:v>468</c:v>
                </c:pt>
                <c:pt idx="135">
                  <c:v>470</c:v>
                </c:pt>
                <c:pt idx="136">
                  <c:v>472</c:v>
                </c:pt>
                <c:pt idx="137">
                  <c:v>474</c:v>
                </c:pt>
                <c:pt idx="138">
                  <c:v>476</c:v>
                </c:pt>
                <c:pt idx="139">
                  <c:v>478</c:v>
                </c:pt>
                <c:pt idx="140">
                  <c:v>480</c:v>
                </c:pt>
                <c:pt idx="141">
                  <c:v>482</c:v>
                </c:pt>
                <c:pt idx="142">
                  <c:v>484</c:v>
                </c:pt>
                <c:pt idx="143">
                  <c:v>486</c:v>
                </c:pt>
                <c:pt idx="144">
                  <c:v>488</c:v>
                </c:pt>
                <c:pt idx="145">
                  <c:v>490</c:v>
                </c:pt>
                <c:pt idx="146">
                  <c:v>492</c:v>
                </c:pt>
                <c:pt idx="147">
                  <c:v>494</c:v>
                </c:pt>
                <c:pt idx="148">
                  <c:v>496</c:v>
                </c:pt>
                <c:pt idx="149">
                  <c:v>498</c:v>
                </c:pt>
                <c:pt idx="150">
                  <c:v>500</c:v>
                </c:pt>
                <c:pt idx="151">
                  <c:v>502</c:v>
                </c:pt>
                <c:pt idx="152">
                  <c:v>504</c:v>
                </c:pt>
                <c:pt idx="153">
                  <c:v>506</c:v>
                </c:pt>
                <c:pt idx="154">
                  <c:v>508</c:v>
                </c:pt>
                <c:pt idx="155">
                  <c:v>510</c:v>
                </c:pt>
                <c:pt idx="156">
                  <c:v>512</c:v>
                </c:pt>
                <c:pt idx="157">
                  <c:v>514</c:v>
                </c:pt>
                <c:pt idx="158">
                  <c:v>516</c:v>
                </c:pt>
                <c:pt idx="159">
                  <c:v>518</c:v>
                </c:pt>
                <c:pt idx="160">
                  <c:v>520</c:v>
                </c:pt>
                <c:pt idx="161">
                  <c:v>522</c:v>
                </c:pt>
                <c:pt idx="162">
                  <c:v>524</c:v>
                </c:pt>
                <c:pt idx="163">
                  <c:v>526</c:v>
                </c:pt>
                <c:pt idx="164">
                  <c:v>528</c:v>
                </c:pt>
                <c:pt idx="165">
                  <c:v>530</c:v>
                </c:pt>
                <c:pt idx="166">
                  <c:v>532</c:v>
                </c:pt>
                <c:pt idx="167">
                  <c:v>534</c:v>
                </c:pt>
                <c:pt idx="168">
                  <c:v>536</c:v>
                </c:pt>
                <c:pt idx="169">
                  <c:v>538</c:v>
                </c:pt>
                <c:pt idx="170">
                  <c:v>540</c:v>
                </c:pt>
                <c:pt idx="171">
                  <c:v>542</c:v>
                </c:pt>
                <c:pt idx="172">
                  <c:v>544</c:v>
                </c:pt>
                <c:pt idx="173">
                  <c:v>546</c:v>
                </c:pt>
                <c:pt idx="174">
                  <c:v>548</c:v>
                </c:pt>
                <c:pt idx="175">
                  <c:v>550</c:v>
                </c:pt>
                <c:pt idx="176">
                  <c:v>552</c:v>
                </c:pt>
                <c:pt idx="177">
                  <c:v>554</c:v>
                </c:pt>
                <c:pt idx="178">
                  <c:v>556</c:v>
                </c:pt>
                <c:pt idx="179">
                  <c:v>558</c:v>
                </c:pt>
                <c:pt idx="180">
                  <c:v>560</c:v>
                </c:pt>
                <c:pt idx="181">
                  <c:v>562</c:v>
                </c:pt>
                <c:pt idx="182">
                  <c:v>564</c:v>
                </c:pt>
                <c:pt idx="183">
                  <c:v>566</c:v>
                </c:pt>
                <c:pt idx="184">
                  <c:v>568</c:v>
                </c:pt>
                <c:pt idx="185">
                  <c:v>570</c:v>
                </c:pt>
                <c:pt idx="186">
                  <c:v>572</c:v>
                </c:pt>
                <c:pt idx="187">
                  <c:v>574</c:v>
                </c:pt>
                <c:pt idx="188">
                  <c:v>576</c:v>
                </c:pt>
                <c:pt idx="189">
                  <c:v>578</c:v>
                </c:pt>
                <c:pt idx="190">
                  <c:v>580</c:v>
                </c:pt>
                <c:pt idx="191">
                  <c:v>582</c:v>
                </c:pt>
                <c:pt idx="192">
                  <c:v>584</c:v>
                </c:pt>
                <c:pt idx="193">
                  <c:v>586</c:v>
                </c:pt>
                <c:pt idx="194">
                  <c:v>588</c:v>
                </c:pt>
                <c:pt idx="195">
                  <c:v>590</c:v>
                </c:pt>
                <c:pt idx="196">
                  <c:v>592</c:v>
                </c:pt>
                <c:pt idx="197">
                  <c:v>594</c:v>
                </c:pt>
                <c:pt idx="198">
                  <c:v>596</c:v>
                </c:pt>
                <c:pt idx="199">
                  <c:v>598</c:v>
                </c:pt>
                <c:pt idx="200">
                  <c:v>600</c:v>
                </c:pt>
                <c:pt idx="201">
                  <c:v>602</c:v>
                </c:pt>
                <c:pt idx="202">
                  <c:v>604</c:v>
                </c:pt>
                <c:pt idx="203">
                  <c:v>606</c:v>
                </c:pt>
                <c:pt idx="204">
                  <c:v>608</c:v>
                </c:pt>
                <c:pt idx="205">
                  <c:v>610</c:v>
                </c:pt>
                <c:pt idx="206">
                  <c:v>612</c:v>
                </c:pt>
                <c:pt idx="207">
                  <c:v>614</c:v>
                </c:pt>
                <c:pt idx="208">
                  <c:v>616</c:v>
                </c:pt>
                <c:pt idx="209">
                  <c:v>618</c:v>
                </c:pt>
                <c:pt idx="210">
                  <c:v>620</c:v>
                </c:pt>
                <c:pt idx="211">
                  <c:v>622</c:v>
                </c:pt>
                <c:pt idx="212">
                  <c:v>624</c:v>
                </c:pt>
                <c:pt idx="213">
                  <c:v>626</c:v>
                </c:pt>
                <c:pt idx="214">
                  <c:v>628</c:v>
                </c:pt>
                <c:pt idx="215">
                  <c:v>630</c:v>
                </c:pt>
                <c:pt idx="216">
                  <c:v>632</c:v>
                </c:pt>
                <c:pt idx="217">
                  <c:v>634</c:v>
                </c:pt>
                <c:pt idx="218">
                  <c:v>636</c:v>
                </c:pt>
                <c:pt idx="219">
                  <c:v>638</c:v>
                </c:pt>
                <c:pt idx="220">
                  <c:v>640</c:v>
                </c:pt>
                <c:pt idx="221">
                  <c:v>642</c:v>
                </c:pt>
                <c:pt idx="222">
                  <c:v>644</c:v>
                </c:pt>
                <c:pt idx="223">
                  <c:v>646</c:v>
                </c:pt>
                <c:pt idx="224">
                  <c:v>648</c:v>
                </c:pt>
                <c:pt idx="225">
                  <c:v>650</c:v>
                </c:pt>
                <c:pt idx="226">
                  <c:v>652</c:v>
                </c:pt>
                <c:pt idx="227">
                  <c:v>654</c:v>
                </c:pt>
                <c:pt idx="228">
                  <c:v>656</c:v>
                </c:pt>
                <c:pt idx="229">
                  <c:v>658</c:v>
                </c:pt>
                <c:pt idx="230">
                  <c:v>660</c:v>
                </c:pt>
                <c:pt idx="231">
                  <c:v>662</c:v>
                </c:pt>
                <c:pt idx="232">
                  <c:v>664</c:v>
                </c:pt>
                <c:pt idx="233">
                  <c:v>666</c:v>
                </c:pt>
                <c:pt idx="234">
                  <c:v>668</c:v>
                </c:pt>
                <c:pt idx="235">
                  <c:v>670</c:v>
                </c:pt>
                <c:pt idx="236">
                  <c:v>672</c:v>
                </c:pt>
                <c:pt idx="237">
                  <c:v>674</c:v>
                </c:pt>
                <c:pt idx="238">
                  <c:v>676</c:v>
                </c:pt>
                <c:pt idx="239">
                  <c:v>678</c:v>
                </c:pt>
                <c:pt idx="240">
                  <c:v>680</c:v>
                </c:pt>
                <c:pt idx="241">
                  <c:v>682</c:v>
                </c:pt>
                <c:pt idx="242">
                  <c:v>684</c:v>
                </c:pt>
                <c:pt idx="243">
                  <c:v>686</c:v>
                </c:pt>
                <c:pt idx="244">
                  <c:v>688</c:v>
                </c:pt>
                <c:pt idx="245">
                  <c:v>690</c:v>
                </c:pt>
                <c:pt idx="246">
                  <c:v>692</c:v>
                </c:pt>
                <c:pt idx="247">
                  <c:v>694</c:v>
                </c:pt>
                <c:pt idx="248">
                  <c:v>696</c:v>
                </c:pt>
                <c:pt idx="249">
                  <c:v>698</c:v>
                </c:pt>
                <c:pt idx="250">
                  <c:v>700</c:v>
                </c:pt>
                <c:pt idx="251">
                  <c:v>702</c:v>
                </c:pt>
                <c:pt idx="252">
                  <c:v>704</c:v>
                </c:pt>
                <c:pt idx="253">
                  <c:v>706</c:v>
                </c:pt>
                <c:pt idx="254">
                  <c:v>708</c:v>
                </c:pt>
                <c:pt idx="255">
                  <c:v>710</c:v>
                </c:pt>
                <c:pt idx="256">
                  <c:v>712</c:v>
                </c:pt>
                <c:pt idx="257">
                  <c:v>714</c:v>
                </c:pt>
                <c:pt idx="258">
                  <c:v>716</c:v>
                </c:pt>
                <c:pt idx="259">
                  <c:v>718</c:v>
                </c:pt>
                <c:pt idx="260">
                  <c:v>720</c:v>
                </c:pt>
                <c:pt idx="261">
                  <c:v>722</c:v>
                </c:pt>
                <c:pt idx="262">
                  <c:v>724</c:v>
                </c:pt>
                <c:pt idx="263">
                  <c:v>726</c:v>
                </c:pt>
                <c:pt idx="264">
                  <c:v>728</c:v>
                </c:pt>
                <c:pt idx="265">
                  <c:v>730</c:v>
                </c:pt>
                <c:pt idx="266">
                  <c:v>732</c:v>
                </c:pt>
                <c:pt idx="267">
                  <c:v>734</c:v>
                </c:pt>
                <c:pt idx="268">
                  <c:v>736</c:v>
                </c:pt>
                <c:pt idx="269">
                  <c:v>738</c:v>
                </c:pt>
                <c:pt idx="270">
                  <c:v>740</c:v>
                </c:pt>
                <c:pt idx="271">
                  <c:v>742</c:v>
                </c:pt>
                <c:pt idx="272">
                  <c:v>744</c:v>
                </c:pt>
                <c:pt idx="273">
                  <c:v>746</c:v>
                </c:pt>
                <c:pt idx="274">
                  <c:v>748</c:v>
                </c:pt>
                <c:pt idx="275">
                  <c:v>750</c:v>
                </c:pt>
                <c:pt idx="276">
                  <c:v>752</c:v>
                </c:pt>
                <c:pt idx="277">
                  <c:v>754</c:v>
                </c:pt>
                <c:pt idx="278">
                  <c:v>756</c:v>
                </c:pt>
                <c:pt idx="279">
                  <c:v>758</c:v>
                </c:pt>
                <c:pt idx="280">
                  <c:v>760</c:v>
                </c:pt>
                <c:pt idx="281">
                  <c:v>762</c:v>
                </c:pt>
                <c:pt idx="282">
                  <c:v>764</c:v>
                </c:pt>
                <c:pt idx="283">
                  <c:v>766</c:v>
                </c:pt>
                <c:pt idx="284">
                  <c:v>768</c:v>
                </c:pt>
                <c:pt idx="285">
                  <c:v>770</c:v>
                </c:pt>
                <c:pt idx="286">
                  <c:v>772</c:v>
                </c:pt>
                <c:pt idx="287">
                  <c:v>774</c:v>
                </c:pt>
                <c:pt idx="288">
                  <c:v>776</c:v>
                </c:pt>
                <c:pt idx="289">
                  <c:v>778</c:v>
                </c:pt>
                <c:pt idx="290">
                  <c:v>780</c:v>
                </c:pt>
                <c:pt idx="291">
                  <c:v>782</c:v>
                </c:pt>
                <c:pt idx="292">
                  <c:v>784</c:v>
                </c:pt>
                <c:pt idx="293">
                  <c:v>786</c:v>
                </c:pt>
                <c:pt idx="294">
                  <c:v>788</c:v>
                </c:pt>
                <c:pt idx="295">
                  <c:v>790</c:v>
                </c:pt>
                <c:pt idx="296">
                  <c:v>792</c:v>
                </c:pt>
                <c:pt idx="297">
                  <c:v>794</c:v>
                </c:pt>
                <c:pt idx="298">
                  <c:v>796</c:v>
                </c:pt>
                <c:pt idx="299">
                  <c:v>798</c:v>
                </c:pt>
                <c:pt idx="300">
                  <c:v>800</c:v>
                </c:pt>
              </c:numCache>
            </c:numRef>
          </c:xVal>
          <c:yVal>
            <c:numRef>
              <c:f>'corrected theoretical'!$B$2:$B$303</c:f>
              <c:numCache>
                <c:formatCode>General</c:formatCode>
                <c:ptCount val="302"/>
                <c:pt idx="0">
                  <c:v>0.99217658587724522</c:v>
                </c:pt>
                <c:pt idx="1">
                  <c:v>1.0414967615830952</c:v>
                </c:pt>
                <c:pt idx="2">
                  <c:v>0.97366378420628796</c:v>
                </c:pt>
                <c:pt idx="3">
                  <c:v>1.0477853863642015</c:v>
                </c:pt>
                <c:pt idx="4">
                  <c:v>1.0441519555445966</c:v>
                </c:pt>
                <c:pt idx="5">
                  <c:v>1.0480819659095624</c:v>
                </c:pt>
                <c:pt idx="6">
                  <c:v>1.0309780341175019</c:v>
                </c:pt>
                <c:pt idx="7">
                  <c:v>1.1140590823150458</c:v>
                </c:pt>
                <c:pt idx="8">
                  <c:v>1.5356327122364899</c:v>
                </c:pt>
                <c:pt idx="9">
                  <c:v>2.5240778312439898</c:v>
                </c:pt>
                <c:pt idx="10">
                  <c:v>3.6449019917543386</c:v>
                </c:pt>
                <c:pt idx="11">
                  <c:v>4.1014804312863662</c:v>
                </c:pt>
                <c:pt idx="12">
                  <c:v>4.0206631802774124</c:v>
                </c:pt>
                <c:pt idx="13">
                  <c:v>3.713615083878552</c:v>
                </c:pt>
                <c:pt idx="14">
                  <c:v>3.3306659844140531</c:v>
                </c:pt>
                <c:pt idx="15">
                  <c:v>2.9154226784942052</c:v>
                </c:pt>
                <c:pt idx="16">
                  <c:v>2.5277689543333008</c:v>
                </c:pt>
                <c:pt idx="17">
                  <c:v>2.0217445384736372</c:v>
                </c:pt>
                <c:pt idx="18">
                  <c:v>1.6162471797281859</c:v>
                </c:pt>
                <c:pt idx="19">
                  <c:v>1.3506485065650595</c:v>
                </c:pt>
                <c:pt idx="20">
                  <c:v>1.2437633265186026</c:v>
                </c:pt>
                <c:pt idx="21">
                  <c:v>1.1066470098275509</c:v>
                </c:pt>
                <c:pt idx="22">
                  <c:v>1.0820240628005833</c:v>
                </c:pt>
                <c:pt idx="23">
                  <c:v>1.1382207448579564</c:v>
                </c:pt>
                <c:pt idx="24">
                  <c:v>1.1058549217094757</c:v>
                </c:pt>
                <c:pt idx="25">
                  <c:v>1.1309566358398548</c:v>
                </c:pt>
                <c:pt idx="26">
                  <c:v>1.2118830670087031</c:v>
                </c:pt>
                <c:pt idx="27">
                  <c:v>1.212870791665285</c:v>
                </c:pt>
                <c:pt idx="28">
                  <c:v>1.3025467889130466</c:v>
                </c:pt>
                <c:pt idx="29">
                  <c:v>1.3437845181164618</c:v>
                </c:pt>
                <c:pt idx="30">
                  <c:v>1.272788171290234</c:v>
                </c:pt>
                <c:pt idx="31">
                  <c:v>1.2515861790477574</c:v>
                </c:pt>
                <c:pt idx="32">
                  <c:v>1.276522625779297</c:v>
                </c:pt>
                <c:pt idx="33">
                  <c:v>1.2887879070340438</c:v>
                </c:pt>
                <c:pt idx="34">
                  <c:v>1.2839804420465974</c:v>
                </c:pt>
                <c:pt idx="35">
                  <c:v>1.280898293376781</c:v>
                </c:pt>
                <c:pt idx="36">
                  <c:v>1.1767377394428853</c:v>
                </c:pt>
                <c:pt idx="37">
                  <c:v>1.1379972897139723</c:v>
                </c:pt>
                <c:pt idx="38">
                  <c:v>1.0860937430426576</c:v>
                </c:pt>
                <c:pt idx="39">
                  <c:v>1.0570073716421979</c:v>
                </c:pt>
                <c:pt idx="40">
                  <c:v>1</c:v>
                </c:pt>
                <c:pt idx="41">
                  <c:v>0.87622918150924622</c:v>
                </c:pt>
                <c:pt idx="42">
                  <c:v>0.81367986849559948</c:v>
                </c:pt>
                <c:pt idx="43">
                  <c:v>0.69432477680332561</c:v>
                </c:pt>
                <c:pt idx="44">
                  <c:v>0.6132739588052134</c:v>
                </c:pt>
                <c:pt idx="45">
                  <c:v>0.49993804865715052</c:v>
                </c:pt>
                <c:pt idx="46">
                  <c:v>0.40315585614733929</c:v>
                </c:pt>
                <c:pt idx="47">
                  <c:v>0.36240458568601092</c:v>
                </c:pt>
                <c:pt idx="48">
                  <c:v>0.27785781229257428</c:v>
                </c:pt>
                <c:pt idx="49">
                  <c:v>0.22811636330248058</c:v>
                </c:pt>
                <c:pt idx="50">
                  <c:v>0.21499445745305504</c:v>
                </c:pt>
                <c:pt idx="51">
                  <c:v>0.17090684331686751</c:v>
                </c:pt>
                <c:pt idx="52">
                  <c:v>0.1770551390001241</c:v>
                </c:pt>
                <c:pt idx="53">
                  <c:v>0.18206185509690648</c:v>
                </c:pt>
                <c:pt idx="54">
                  <c:v>0.16697048093880998</c:v>
                </c:pt>
                <c:pt idx="55">
                  <c:v>0.15387978053439774</c:v>
                </c:pt>
                <c:pt idx="56">
                  <c:v>0.1191241122076474</c:v>
                </c:pt>
                <c:pt idx="57">
                  <c:v>0.14729800115646277</c:v>
                </c:pt>
                <c:pt idx="58">
                  <c:v>0.15813282750654667</c:v>
                </c:pt>
                <c:pt idx="59">
                  <c:v>0.16977875385140181</c:v>
                </c:pt>
                <c:pt idx="60">
                  <c:v>0.15721413361208281</c:v>
                </c:pt>
                <c:pt idx="61">
                  <c:v>0.20798715384434663</c:v>
                </c:pt>
                <c:pt idx="62">
                  <c:v>0.1933575829934496</c:v>
                </c:pt>
                <c:pt idx="63">
                  <c:v>0.17549150156204724</c:v>
                </c:pt>
                <c:pt idx="64">
                  <c:v>0.19932880667071104</c:v>
                </c:pt>
                <c:pt idx="65">
                  <c:v>0.23622903555673883</c:v>
                </c:pt>
                <c:pt idx="66">
                  <c:v>0.23609820970252982</c:v>
                </c:pt>
                <c:pt idx="67">
                  <c:v>0.23185636884118924</c:v>
                </c:pt>
                <c:pt idx="68">
                  <c:v>0.20761159611915542</c:v>
                </c:pt>
                <c:pt idx="69">
                  <c:v>0.24398971943193806</c:v>
                </c:pt>
                <c:pt idx="70">
                  <c:v>0.24680868629648392</c:v>
                </c:pt>
                <c:pt idx="71">
                  <c:v>0.26177059347943032</c:v>
                </c:pt>
                <c:pt idx="72">
                  <c:v>0.26976110186193236</c:v>
                </c:pt>
                <c:pt idx="73">
                  <c:v>0.25228877365011215</c:v>
                </c:pt>
                <c:pt idx="74">
                  <c:v>0.24836807460486982</c:v>
                </c:pt>
                <c:pt idx="75">
                  <c:v>0.27982999453780966</c:v>
                </c:pt>
                <c:pt idx="76">
                  <c:v>0.29968209111982597</c:v>
                </c:pt>
                <c:pt idx="77">
                  <c:v>0.27743732383827685</c:v>
                </c:pt>
                <c:pt idx="78">
                  <c:v>0.27983129964030012</c:v>
                </c:pt>
                <c:pt idx="79">
                  <c:v>0.28330814180069219</c:v>
                </c:pt>
                <c:pt idx="80">
                  <c:v>0.30440145213198894</c:v>
                </c:pt>
                <c:pt idx="81">
                  <c:v>0.21466745247930166</c:v>
                </c:pt>
                <c:pt idx="82">
                  <c:v>0.25531136760820916</c:v>
                </c:pt>
                <c:pt idx="83">
                  <c:v>0.23887051896460831</c:v>
                </c:pt>
                <c:pt idx="84">
                  <c:v>0.27426296836577152</c:v>
                </c:pt>
                <c:pt idx="85">
                  <c:v>0.2637169235671748</c:v>
                </c:pt>
                <c:pt idx="86">
                  <c:v>0.26183561975351166</c:v>
                </c:pt>
                <c:pt idx="87">
                  <c:v>0.28993610335858744</c:v>
                </c:pt>
                <c:pt idx="88">
                  <c:v>0.2813765658410497</c:v>
                </c:pt>
                <c:pt idx="89">
                  <c:v>0.26450758769460941</c:v>
                </c:pt>
                <c:pt idx="90">
                  <c:v>0.27697913083240555</c:v>
                </c:pt>
                <c:pt idx="91">
                  <c:v>0.25952708534170726</c:v>
                </c:pt>
                <c:pt idx="92">
                  <c:v>0.27329687760803234</c:v>
                </c:pt>
                <c:pt idx="93">
                  <c:v>0.25582147895170004</c:v>
                </c:pt>
                <c:pt idx="94">
                  <c:v>0.25435816798237093</c:v>
                </c:pt>
                <c:pt idx="95">
                  <c:v>0.2545842462078739</c:v>
                </c:pt>
                <c:pt idx="96">
                  <c:v>0.23073303634135292</c:v>
                </c:pt>
                <c:pt idx="97">
                  <c:v>0.23563377429994301</c:v>
                </c:pt>
                <c:pt idx="98">
                  <c:v>0.23686460129089493</c:v>
                </c:pt>
                <c:pt idx="99">
                  <c:v>0.23029800587006399</c:v>
                </c:pt>
                <c:pt idx="100">
                  <c:v>0.21301132886792246</c:v>
                </c:pt>
                <c:pt idx="101">
                  <c:v>0.2482359482495784</c:v>
                </c:pt>
                <c:pt idx="102">
                  <c:v>0.2237469555941147</c:v>
                </c:pt>
                <c:pt idx="103">
                  <c:v>0.21966783495692038</c:v>
                </c:pt>
                <c:pt idx="104">
                  <c:v>0.23942363588209958</c:v>
                </c:pt>
                <c:pt idx="105">
                  <c:v>0.25519357969657552</c:v>
                </c:pt>
                <c:pt idx="106">
                  <c:v>0.24231993822432449</c:v>
                </c:pt>
                <c:pt idx="107">
                  <c:v>0.25936574365286558</c:v>
                </c:pt>
                <c:pt idx="108">
                  <c:v>0.26698792873574989</c:v>
                </c:pt>
                <c:pt idx="109">
                  <c:v>0.27488862494441796</c:v>
                </c:pt>
                <c:pt idx="110">
                  <c:v>0.25923190142572244</c:v>
                </c:pt>
                <c:pt idx="111">
                  <c:v>0.25832033878246868</c:v>
                </c:pt>
                <c:pt idx="112">
                  <c:v>0.2166999737507527</c:v>
                </c:pt>
                <c:pt idx="113">
                  <c:v>0.24813629438714974</c:v>
                </c:pt>
                <c:pt idx="114">
                  <c:v>0.24072244469721774</c:v>
                </c:pt>
                <c:pt idx="115">
                  <c:v>0.23516505092604734</c:v>
                </c:pt>
                <c:pt idx="116">
                  <c:v>0.26060680824948557</c:v>
                </c:pt>
                <c:pt idx="117">
                  <c:v>0.25098174520272415</c:v>
                </c:pt>
                <c:pt idx="118">
                  <c:v>0.25723414058315175</c:v>
                </c:pt>
                <c:pt idx="119">
                  <c:v>0.25841899773906229</c:v>
                </c:pt>
                <c:pt idx="120">
                  <c:v>0.24802125338942207</c:v>
                </c:pt>
                <c:pt idx="121">
                  <c:v>0.26100097822097273</c:v>
                </c:pt>
                <c:pt idx="122">
                  <c:v>0.22501636899892022</c:v>
                </c:pt>
                <c:pt idx="123">
                  <c:v>0.2467671926491444</c:v>
                </c:pt>
                <c:pt idx="124">
                  <c:v>0.22418657945604811</c:v>
                </c:pt>
                <c:pt idx="125">
                  <c:v>0.20587362826622996</c:v>
                </c:pt>
                <c:pt idx="126">
                  <c:v>0.17447545466220871</c:v>
                </c:pt>
                <c:pt idx="127">
                  <c:v>0.1655606246288929</c:v>
                </c:pt>
                <c:pt idx="128">
                  <c:v>0.20157285247239132</c:v>
                </c:pt>
                <c:pt idx="129">
                  <c:v>0.2131460545028484</c:v>
                </c:pt>
                <c:pt idx="130">
                  <c:v>0.18627144797866474</c:v>
                </c:pt>
                <c:pt idx="131">
                  <c:v>0.15572628060145105</c:v>
                </c:pt>
                <c:pt idx="132">
                  <c:v>0.17200639309835056</c:v>
                </c:pt>
                <c:pt idx="133">
                  <c:v>0.16069951550960557</c:v>
                </c:pt>
                <c:pt idx="134">
                  <c:v>0.17903291162516555</c:v>
                </c:pt>
                <c:pt idx="135">
                  <c:v>0.17171313101002147</c:v>
                </c:pt>
                <c:pt idx="136">
                  <c:v>0.15812984567093166</c:v>
                </c:pt>
                <c:pt idx="137">
                  <c:v>0.18011580395980734</c:v>
                </c:pt>
                <c:pt idx="138">
                  <c:v>0.16487350290866282</c:v>
                </c:pt>
                <c:pt idx="139">
                  <c:v>0.19044933618307522</c:v>
                </c:pt>
                <c:pt idx="140">
                  <c:v>0.19971202286315301</c:v>
                </c:pt>
                <c:pt idx="141">
                  <c:v>0.19103061184397821</c:v>
                </c:pt>
                <c:pt idx="142">
                  <c:v>0.17290038007948896</c:v>
                </c:pt>
                <c:pt idx="143">
                  <c:v>0.16928692064542916</c:v>
                </c:pt>
                <c:pt idx="144">
                  <c:v>0.17789017951379982</c:v>
                </c:pt>
                <c:pt idx="145">
                  <c:v>0.16807844020983331</c:v>
                </c:pt>
                <c:pt idx="146">
                  <c:v>0.15891087188603836</c:v>
                </c:pt>
                <c:pt idx="147">
                  <c:v>0.14856294177496832</c:v>
                </c:pt>
                <c:pt idx="148">
                  <c:v>0.18392997125063892</c:v>
                </c:pt>
                <c:pt idx="149">
                  <c:v>0.21162051641403637</c:v>
                </c:pt>
                <c:pt idx="150">
                  <c:v>0.1675617206840819</c:v>
                </c:pt>
                <c:pt idx="151">
                  <c:v>0.1792280228410324</c:v>
                </c:pt>
                <c:pt idx="152">
                  <c:v>0.19578868852906964</c:v>
                </c:pt>
                <c:pt idx="153">
                  <c:v>0.19947502174399856</c:v>
                </c:pt>
                <c:pt idx="154">
                  <c:v>0.23497823023081876</c:v>
                </c:pt>
                <c:pt idx="155">
                  <c:v>0.22414529982411716</c:v>
                </c:pt>
                <c:pt idx="156">
                  <c:v>0.20413190330710151</c:v>
                </c:pt>
                <c:pt idx="157">
                  <c:v>0.22329920740066181</c:v>
                </c:pt>
                <c:pt idx="158">
                  <c:v>0.23398360990417508</c:v>
                </c:pt>
                <c:pt idx="159">
                  <c:v>0.22232822578757389</c:v>
                </c:pt>
                <c:pt idx="160">
                  <c:v>0.23396914890356652</c:v>
                </c:pt>
                <c:pt idx="161">
                  <c:v>0.25443088653055784</c:v>
                </c:pt>
                <c:pt idx="162">
                  <c:v>0.27813681452595029</c:v>
                </c:pt>
                <c:pt idx="163">
                  <c:v>0.28822396692773766</c:v>
                </c:pt>
                <c:pt idx="164">
                  <c:v>0.25968522548640444</c:v>
                </c:pt>
                <c:pt idx="165">
                  <c:v>0.24837794790625881</c:v>
                </c:pt>
                <c:pt idx="166">
                  <c:v>0.2984270908542101</c:v>
                </c:pt>
                <c:pt idx="167">
                  <c:v>0.29459501274284083</c:v>
                </c:pt>
                <c:pt idx="168">
                  <c:v>0.29788842923731146</c:v>
                </c:pt>
                <c:pt idx="169">
                  <c:v>0.32616401927234995</c:v>
                </c:pt>
                <c:pt idx="170">
                  <c:v>0.41520199720111745</c:v>
                </c:pt>
                <c:pt idx="171">
                  <c:v>0.39559819413945535</c:v>
                </c:pt>
                <c:pt idx="172">
                  <c:v>0.37684197214614318</c:v>
                </c:pt>
                <c:pt idx="173">
                  <c:v>0.36902303891874094</c:v>
                </c:pt>
                <c:pt idx="174">
                  <c:v>0.40095698567063598</c:v>
                </c:pt>
                <c:pt idx="175">
                  <c:v>0.44997481983121584</c:v>
                </c:pt>
                <c:pt idx="176">
                  <c:v>0.43974133873912902</c:v>
                </c:pt>
                <c:pt idx="177">
                  <c:v>0.45230243755149008</c:v>
                </c:pt>
                <c:pt idx="178">
                  <c:v>0.46995175569909486</c:v>
                </c:pt>
                <c:pt idx="179">
                  <c:v>0.51290893792271219</c:v>
                </c:pt>
                <c:pt idx="180">
                  <c:v>0.54239820148830642</c:v>
                </c:pt>
                <c:pt idx="181">
                  <c:v>0.56317820964865295</c:v>
                </c:pt>
                <c:pt idx="182">
                  <c:v>0.57707116836588124</c:v>
                </c:pt>
                <c:pt idx="183">
                  <c:v>0.5981269292052962</c:v>
                </c:pt>
                <c:pt idx="184">
                  <c:v>0.62788820538130785</c:v>
                </c:pt>
                <c:pt idx="185">
                  <c:v>0.64342513201555263</c:v>
                </c:pt>
                <c:pt idx="186">
                  <c:v>0.68346462397931562</c:v>
                </c:pt>
                <c:pt idx="187">
                  <c:v>0.69549045607414828</c:v>
                </c:pt>
                <c:pt idx="188">
                  <c:v>0.72177559525240187</c:v>
                </c:pt>
                <c:pt idx="189">
                  <c:v>0.74024314489394105</c:v>
                </c:pt>
                <c:pt idx="190">
                  <c:v>0.77197874996243321</c:v>
                </c:pt>
                <c:pt idx="191">
                  <c:v>0.79096602641348679</c:v>
                </c:pt>
                <c:pt idx="192">
                  <c:v>0.8274616631155588</c:v>
                </c:pt>
                <c:pt idx="193">
                  <c:v>0.84118491064916767</c:v>
                </c:pt>
                <c:pt idx="194">
                  <c:v>0.86854499558321852</c:v>
                </c:pt>
                <c:pt idx="195">
                  <c:v>0.88231453481260524</c:v>
                </c:pt>
                <c:pt idx="196">
                  <c:v>0.91129678926043034</c:v>
                </c:pt>
                <c:pt idx="197">
                  <c:v>0.9474605520779763</c:v>
                </c:pt>
                <c:pt idx="198">
                  <c:v>0.94306684099383653</c:v>
                </c:pt>
                <c:pt idx="199">
                  <c:v>0.95175547578355202</c:v>
                </c:pt>
                <c:pt idx="200">
                  <c:v>0.97490646450549445</c:v>
                </c:pt>
                <c:pt idx="201">
                  <c:v>0.96807905110831693</c:v>
                </c:pt>
                <c:pt idx="202">
                  <c:v>0.97625835437252007</c:v>
                </c:pt>
                <c:pt idx="203">
                  <c:v>0.99060618440306658</c:v>
                </c:pt>
                <c:pt idx="204">
                  <c:v>1.0105682368865607</c:v>
                </c:pt>
                <c:pt idx="205">
                  <c:v>1.0342801971756959</c:v>
                </c:pt>
                <c:pt idx="206">
                  <c:v>1.0410365521056326</c:v>
                </c:pt>
                <c:pt idx="207">
                  <c:v>1.0437922043946626</c:v>
                </c:pt>
                <c:pt idx="208">
                  <c:v>1.0877802305419131</c:v>
                </c:pt>
                <c:pt idx="209">
                  <c:v>1.0802105598608189</c:v>
                </c:pt>
                <c:pt idx="210">
                  <c:v>1.0661105124345462</c:v>
                </c:pt>
                <c:pt idx="211">
                  <c:v>1.0966537765214033</c:v>
                </c:pt>
                <c:pt idx="212">
                  <c:v>1.0741416825404473</c:v>
                </c:pt>
                <c:pt idx="213">
                  <c:v>1.0415722723454528</c:v>
                </c:pt>
                <c:pt idx="214">
                  <c:v>1.0060769094374504</c:v>
                </c:pt>
                <c:pt idx="215">
                  <c:v>0.94940891997921562</c:v>
                </c:pt>
                <c:pt idx="216">
                  <c:v>0.9113633832874527</c:v>
                </c:pt>
                <c:pt idx="217">
                  <c:v>0.83297808927379835</c:v>
                </c:pt>
                <c:pt idx="218">
                  <c:v>0.76205504609283548</c:v>
                </c:pt>
                <c:pt idx="219">
                  <c:v>0.71068060508467534</c:v>
                </c:pt>
                <c:pt idx="220">
                  <c:v>0.67093578227489903</c:v>
                </c:pt>
                <c:pt idx="221">
                  <c:v>0.62658894558757083</c:v>
                </c:pt>
                <c:pt idx="222">
                  <c:v>0.59703457450992625</c:v>
                </c:pt>
                <c:pt idx="223">
                  <c:v>0.58013159287726268</c:v>
                </c:pt>
                <c:pt idx="224">
                  <c:v>0.53688670931254889</c:v>
                </c:pt>
                <c:pt idx="225">
                  <c:v>0.54237242191864776</c:v>
                </c:pt>
                <c:pt idx="226">
                  <c:v>0.49681409355810818</c:v>
                </c:pt>
                <c:pt idx="227">
                  <c:v>0.49547898874683416</c:v>
                </c:pt>
                <c:pt idx="228">
                  <c:v>0.4521286584068514</c:v>
                </c:pt>
                <c:pt idx="229">
                  <c:v>0.4283746147566404</c:v>
                </c:pt>
                <c:pt idx="230">
                  <c:v>0.34964665926927901</c:v>
                </c:pt>
                <c:pt idx="231">
                  <c:v>0.30653250829090167</c:v>
                </c:pt>
                <c:pt idx="232">
                  <c:v>0.28159413567063685</c:v>
                </c:pt>
                <c:pt idx="233">
                  <c:v>0.2369032664371622</c:v>
                </c:pt>
                <c:pt idx="234">
                  <c:v>0.21160557924282034</c:v>
                </c:pt>
                <c:pt idx="235">
                  <c:v>0.18526075204300743</c:v>
                </c:pt>
                <c:pt idx="236">
                  <c:v>0.19515275911869281</c:v>
                </c:pt>
                <c:pt idx="237">
                  <c:v>0.18818624263874392</c:v>
                </c:pt>
                <c:pt idx="238">
                  <c:v>0.18583932252727789</c:v>
                </c:pt>
                <c:pt idx="239">
                  <c:v>0.18875324003986338</c:v>
                </c:pt>
                <c:pt idx="240">
                  <c:v>0.15526559026980075</c:v>
                </c:pt>
                <c:pt idx="241">
                  <c:v>0.14609378645776674</c:v>
                </c:pt>
                <c:pt idx="242">
                  <c:v>0.12463232862587843</c:v>
                </c:pt>
                <c:pt idx="243">
                  <c:v>0.13305067051994968</c:v>
                </c:pt>
                <c:pt idx="244">
                  <c:v>0.11782017675962667</c:v>
                </c:pt>
                <c:pt idx="245">
                  <c:v>0.1004328828731743</c:v>
                </c:pt>
                <c:pt idx="246">
                  <c:v>9.3198601003359555E-2</c:v>
                </c:pt>
                <c:pt idx="247">
                  <c:v>8.2624557674358834E-2</c:v>
                </c:pt>
                <c:pt idx="248">
                  <c:v>8.6257009318438063E-2</c:v>
                </c:pt>
                <c:pt idx="249">
                  <c:v>5.3920035429673906E-2</c:v>
                </c:pt>
                <c:pt idx="250">
                  <c:v>1.5594200194148375E-2</c:v>
                </c:pt>
                <c:pt idx="251">
                  <c:v>4.1590732083728398E-2</c:v>
                </c:pt>
                <c:pt idx="252">
                  <c:v>8.1819352334936174E-2</c:v>
                </c:pt>
                <c:pt idx="253">
                  <c:v>8.2345337709219937E-2</c:v>
                </c:pt>
                <c:pt idx="254">
                  <c:v>7.3822568731025884E-2</c:v>
                </c:pt>
                <c:pt idx="255">
                  <c:v>6.9200139299345376E-2</c:v>
                </c:pt>
                <c:pt idx="256">
                  <c:v>4.5913836870107617E-2</c:v>
                </c:pt>
                <c:pt idx="257">
                  <c:v>4.3869925061286758E-2</c:v>
                </c:pt>
                <c:pt idx="258">
                  <c:v>3.7431092087347101E-2</c:v>
                </c:pt>
                <c:pt idx="259">
                  <c:v>2.7914701245967993E-2</c:v>
                </c:pt>
                <c:pt idx="260">
                  <c:v>3.3918098198461019E-2</c:v>
                </c:pt>
                <c:pt idx="261">
                  <c:v>4.2526392602938924E-2</c:v>
                </c:pt>
                <c:pt idx="262">
                  <c:v>3.0512394849167613E-2</c:v>
                </c:pt>
                <c:pt idx="263">
                  <c:v>4.1522241087851824E-2</c:v>
                </c:pt>
                <c:pt idx="264">
                  <c:v>4.6450456115366044E-2</c:v>
                </c:pt>
                <c:pt idx="265">
                  <c:v>4.7375366741527321E-2</c:v>
                </c:pt>
                <c:pt idx="266">
                  <c:v>4.320553595410679E-2</c:v>
                </c:pt>
                <c:pt idx="267">
                  <c:v>3.44012468947867E-2</c:v>
                </c:pt>
                <c:pt idx="268">
                  <c:v>3.2866192060096194E-2</c:v>
                </c:pt>
                <c:pt idx="269">
                  <c:v>2.7588749045012399E-2</c:v>
                </c:pt>
                <c:pt idx="270">
                  <c:v>3.0338688853706611E-2</c:v>
                </c:pt>
                <c:pt idx="271">
                  <c:v>0</c:v>
                </c:pt>
                <c:pt idx="272">
                  <c:v>5.2165969055904121E-2</c:v>
                </c:pt>
                <c:pt idx="273">
                  <c:v>3.1387333414721032E-2</c:v>
                </c:pt>
                <c:pt idx="274">
                  <c:v>6.4835912351114994E-2</c:v>
                </c:pt>
                <c:pt idx="275">
                  <c:v>2.7596218695053198E-2</c:v>
                </c:pt>
                <c:pt idx="276">
                  <c:v>4.5662023476545008E-2</c:v>
                </c:pt>
                <c:pt idx="277">
                  <c:v>3.7171768089155524E-2</c:v>
                </c:pt>
                <c:pt idx="278">
                  <c:v>4.392720143761171E-2</c:v>
                </c:pt>
                <c:pt idx="279">
                  <c:v>3.525703437656267E-2</c:v>
                </c:pt>
                <c:pt idx="280">
                  <c:v>6.5522692021280415E-2</c:v>
                </c:pt>
                <c:pt idx="281">
                  <c:v>7.5521718995186393E-2</c:v>
                </c:pt>
                <c:pt idx="282">
                  <c:v>2.0850952117005706E-2</c:v>
                </c:pt>
                <c:pt idx="283">
                  <c:v>1.8508796622702998E-2</c:v>
                </c:pt>
                <c:pt idx="284">
                  <c:v>2.8645767425998607E-2</c:v>
                </c:pt>
                <c:pt idx="285">
                  <c:v>3.9261085629631078E-2</c:v>
                </c:pt>
                <c:pt idx="286">
                  <c:v>4.866263068925801E-2</c:v>
                </c:pt>
                <c:pt idx="287">
                  <c:v>3.3598103649158696E-2</c:v>
                </c:pt>
                <c:pt idx="288">
                  <c:v>4.366071875438985E-2</c:v>
                </c:pt>
                <c:pt idx="289">
                  <c:v>4.1885990489368807E-2</c:v>
                </c:pt>
                <c:pt idx="290">
                  <c:v>4.8957071084523136E-2</c:v>
                </c:pt>
                <c:pt idx="291">
                  <c:v>2.6506223160830476E-2</c:v>
                </c:pt>
                <c:pt idx="292">
                  <c:v>3.9376888521769217E-2</c:v>
                </c:pt>
                <c:pt idx="293">
                  <c:v>6.9422989701371646E-2</c:v>
                </c:pt>
                <c:pt idx="294">
                  <c:v>4.715772000848209E-2</c:v>
                </c:pt>
                <c:pt idx="295">
                  <c:v>4.0833645121986374E-2</c:v>
                </c:pt>
                <c:pt idx="296">
                  <c:v>2.202568402187419E-2</c:v>
                </c:pt>
                <c:pt idx="297">
                  <c:v>5.7349262538613437E-2</c:v>
                </c:pt>
                <c:pt idx="298">
                  <c:v>4.5509797192487031E-2</c:v>
                </c:pt>
                <c:pt idx="299">
                  <c:v>3.952373179829536E-2</c:v>
                </c:pt>
                <c:pt idx="300">
                  <c:v>1.7975233075661259E-2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AD7-4C3C-A1CD-6EA13B518C0B}"/>
            </c:ext>
          </c:extLst>
        </c:ser>
        <c:ser>
          <c:idx val="1"/>
          <c:order val="1"/>
          <c:tx>
            <c:strRef>
              <c:f>'corrected theoretical'!$C$1</c:f>
              <c:strCache>
                <c:ptCount val="1"/>
                <c:pt idx="0">
                  <c:v>S. major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'corrected theoretical'!$A$2:$A$303</c:f>
              <c:numCache>
                <c:formatCode>General</c:formatCode>
                <c:ptCount val="302"/>
                <c:pt idx="0">
                  <c:v>200</c:v>
                </c:pt>
                <c:pt idx="1">
                  <c:v>202</c:v>
                </c:pt>
                <c:pt idx="2">
                  <c:v>204</c:v>
                </c:pt>
                <c:pt idx="3">
                  <c:v>206</c:v>
                </c:pt>
                <c:pt idx="4">
                  <c:v>208</c:v>
                </c:pt>
                <c:pt idx="5">
                  <c:v>210</c:v>
                </c:pt>
                <c:pt idx="6">
                  <c:v>212</c:v>
                </c:pt>
                <c:pt idx="7">
                  <c:v>214</c:v>
                </c:pt>
                <c:pt idx="8">
                  <c:v>216</c:v>
                </c:pt>
                <c:pt idx="9">
                  <c:v>218</c:v>
                </c:pt>
                <c:pt idx="10">
                  <c:v>220</c:v>
                </c:pt>
                <c:pt idx="11">
                  <c:v>222</c:v>
                </c:pt>
                <c:pt idx="12">
                  <c:v>224</c:v>
                </c:pt>
                <c:pt idx="13">
                  <c:v>226</c:v>
                </c:pt>
                <c:pt idx="14">
                  <c:v>228</c:v>
                </c:pt>
                <c:pt idx="15">
                  <c:v>230</c:v>
                </c:pt>
                <c:pt idx="16">
                  <c:v>232</c:v>
                </c:pt>
                <c:pt idx="17">
                  <c:v>234</c:v>
                </c:pt>
                <c:pt idx="18">
                  <c:v>236</c:v>
                </c:pt>
                <c:pt idx="19">
                  <c:v>238</c:v>
                </c:pt>
                <c:pt idx="20">
                  <c:v>240</c:v>
                </c:pt>
                <c:pt idx="21">
                  <c:v>242</c:v>
                </c:pt>
                <c:pt idx="22">
                  <c:v>244</c:v>
                </c:pt>
                <c:pt idx="23">
                  <c:v>246</c:v>
                </c:pt>
                <c:pt idx="24">
                  <c:v>248</c:v>
                </c:pt>
                <c:pt idx="25">
                  <c:v>250</c:v>
                </c:pt>
                <c:pt idx="26">
                  <c:v>252</c:v>
                </c:pt>
                <c:pt idx="27">
                  <c:v>254</c:v>
                </c:pt>
                <c:pt idx="28">
                  <c:v>256</c:v>
                </c:pt>
                <c:pt idx="29">
                  <c:v>258</c:v>
                </c:pt>
                <c:pt idx="30">
                  <c:v>260</c:v>
                </c:pt>
                <c:pt idx="31">
                  <c:v>262</c:v>
                </c:pt>
                <c:pt idx="32">
                  <c:v>264</c:v>
                </c:pt>
                <c:pt idx="33">
                  <c:v>266</c:v>
                </c:pt>
                <c:pt idx="34">
                  <c:v>268</c:v>
                </c:pt>
                <c:pt idx="35">
                  <c:v>270</c:v>
                </c:pt>
                <c:pt idx="36">
                  <c:v>272</c:v>
                </c:pt>
                <c:pt idx="37">
                  <c:v>274</c:v>
                </c:pt>
                <c:pt idx="38">
                  <c:v>276</c:v>
                </c:pt>
                <c:pt idx="39">
                  <c:v>278</c:v>
                </c:pt>
                <c:pt idx="40">
                  <c:v>280</c:v>
                </c:pt>
                <c:pt idx="41">
                  <c:v>282</c:v>
                </c:pt>
                <c:pt idx="42">
                  <c:v>284</c:v>
                </c:pt>
                <c:pt idx="43">
                  <c:v>286</c:v>
                </c:pt>
                <c:pt idx="44">
                  <c:v>288</c:v>
                </c:pt>
                <c:pt idx="45">
                  <c:v>290</c:v>
                </c:pt>
                <c:pt idx="46">
                  <c:v>292</c:v>
                </c:pt>
                <c:pt idx="47">
                  <c:v>294</c:v>
                </c:pt>
                <c:pt idx="48">
                  <c:v>296</c:v>
                </c:pt>
                <c:pt idx="49">
                  <c:v>298</c:v>
                </c:pt>
                <c:pt idx="50">
                  <c:v>300</c:v>
                </c:pt>
                <c:pt idx="51">
                  <c:v>302</c:v>
                </c:pt>
                <c:pt idx="52">
                  <c:v>304</c:v>
                </c:pt>
                <c:pt idx="53">
                  <c:v>306</c:v>
                </c:pt>
                <c:pt idx="54">
                  <c:v>308</c:v>
                </c:pt>
                <c:pt idx="55">
                  <c:v>310</c:v>
                </c:pt>
                <c:pt idx="56">
                  <c:v>312</c:v>
                </c:pt>
                <c:pt idx="57">
                  <c:v>314</c:v>
                </c:pt>
                <c:pt idx="58">
                  <c:v>316</c:v>
                </c:pt>
                <c:pt idx="59">
                  <c:v>318</c:v>
                </c:pt>
                <c:pt idx="60">
                  <c:v>320</c:v>
                </c:pt>
                <c:pt idx="61">
                  <c:v>322</c:v>
                </c:pt>
                <c:pt idx="62">
                  <c:v>324</c:v>
                </c:pt>
                <c:pt idx="63">
                  <c:v>326</c:v>
                </c:pt>
                <c:pt idx="64">
                  <c:v>328</c:v>
                </c:pt>
                <c:pt idx="65">
                  <c:v>330</c:v>
                </c:pt>
                <c:pt idx="66">
                  <c:v>332</c:v>
                </c:pt>
                <c:pt idx="67">
                  <c:v>334</c:v>
                </c:pt>
                <c:pt idx="68">
                  <c:v>336</c:v>
                </c:pt>
                <c:pt idx="69">
                  <c:v>338</c:v>
                </c:pt>
                <c:pt idx="70">
                  <c:v>340</c:v>
                </c:pt>
                <c:pt idx="71">
                  <c:v>342</c:v>
                </c:pt>
                <c:pt idx="72">
                  <c:v>344</c:v>
                </c:pt>
                <c:pt idx="73">
                  <c:v>346</c:v>
                </c:pt>
                <c:pt idx="74">
                  <c:v>348</c:v>
                </c:pt>
                <c:pt idx="75">
                  <c:v>350</c:v>
                </c:pt>
                <c:pt idx="76">
                  <c:v>352</c:v>
                </c:pt>
                <c:pt idx="77">
                  <c:v>354</c:v>
                </c:pt>
                <c:pt idx="78">
                  <c:v>356</c:v>
                </c:pt>
                <c:pt idx="79">
                  <c:v>358</c:v>
                </c:pt>
                <c:pt idx="80">
                  <c:v>360</c:v>
                </c:pt>
                <c:pt idx="81">
                  <c:v>362</c:v>
                </c:pt>
                <c:pt idx="82">
                  <c:v>364</c:v>
                </c:pt>
                <c:pt idx="83">
                  <c:v>366</c:v>
                </c:pt>
                <c:pt idx="84">
                  <c:v>368</c:v>
                </c:pt>
                <c:pt idx="85">
                  <c:v>370</c:v>
                </c:pt>
                <c:pt idx="86">
                  <c:v>372</c:v>
                </c:pt>
                <c:pt idx="87">
                  <c:v>374</c:v>
                </c:pt>
                <c:pt idx="88">
                  <c:v>376</c:v>
                </c:pt>
                <c:pt idx="89">
                  <c:v>378</c:v>
                </c:pt>
                <c:pt idx="90">
                  <c:v>380</c:v>
                </c:pt>
                <c:pt idx="91">
                  <c:v>382</c:v>
                </c:pt>
                <c:pt idx="92">
                  <c:v>384</c:v>
                </c:pt>
                <c:pt idx="93">
                  <c:v>386</c:v>
                </c:pt>
                <c:pt idx="94">
                  <c:v>388</c:v>
                </c:pt>
                <c:pt idx="95">
                  <c:v>390</c:v>
                </c:pt>
                <c:pt idx="96">
                  <c:v>392</c:v>
                </c:pt>
                <c:pt idx="97">
                  <c:v>394</c:v>
                </c:pt>
                <c:pt idx="98">
                  <c:v>396</c:v>
                </c:pt>
                <c:pt idx="99">
                  <c:v>398</c:v>
                </c:pt>
                <c:pt idx="100">
                  <c:v>400</c:v>
                </c:pt>
                <c:pt idx="101">
                  <c:v>402</c:v>
                </c:pt>
                <c:pt idx="102">
                  <c:v>404</c:v>
                </c:pt>
                <c:pt idx="103">
                  <c:v>406</c:v>
                </c:pt>
                <c:pt idx="104">
                  <c:v>408</c:v>
                </c:pt>
                <c:pt idx="105">
                  <c:v>410</c:v>
                </c:pt>
                <c:pt idx="106">
                  <c:v>412</c:v>
                </c:pt>
                <c:pt idx="107">
                  <c:v>414</c:v>
                </c:pt>
                <c:pt idx="108">
                  <c:v>416</c:v>
                </c:pt>
                <c:pt idx="109">
                  <c:v>418</c:v>
                </c:pt>
                <c:pt idx="110">
                  <c:v>420</c:v>
                </c:pt>
                <c:pt idx="111">
                  <c:v>422</c:v>
                </c:pt>
                <c:pt idx="112">
                  <c:v>424</c:v>
                </c:pt>
                <c:pt idx="113">
                  <c:v>426</c:v>
                </c:pt>
                <c:pt idx="114">
                  <c:v>428</c:v>
                </c:pt>
                <c:pt idx="115">
                  <c:v>430</c:v>
                </c:pt>
                <c:pt idx="116">
                  <c:v>432</c:v>
                </c:pt>
                <c:pt idx="117">
                  <c:v>434</c:v>
                </c:pt>
                <c:pt idx="118">
                  <c:v>436</c:v>
                </c:pt>
                <c:pt idx="119">
                  <c:v>438</c:v>
                </c:pt>
                <c:pt idx="120">
                  <c:v>440</c:v>
                </c:pt>
                <c:pt idx="121">
                  <c:v>442</c:v>
                </c:pt>
                <c:pt idx="122">
                  <c:v>444</c:v>
                </c:pt>
                <c:pt idx="123">
                  <c:v>446</c:v>
                </c:pt>
                <c:pt idx="124">
                  <c:v>448</c:v>
                </c:pt>
                <c:pt idx="125">
                  <c:v>450</c:v>
                </c:pt>
                <c:pt idx="126">
                  <c:v>452</c:v>
                </c:pt>
                <c:pt idx="127">
                  <c:v>454</c:v>
                </c:pt>
                <c:pt idx="128">
                  <c:v>456</c:v>
                </c:pt>
                <c:pt idx="129">
                  <c:v>458</c:v>
                </c:pt>
                <c:pt idx="130">
                  <c:v>460</c:v>
                </c:pt>
                <c:pt idx="131">
                  <c:v>462</c:v>
                </c:pt>
                <c:pt idx="132">
                  <c:v>464</c:v>
                </c:pt>
                <c:pt idx="133">
                  <c:v>466</c:v>
                </c:pt>
                <c:pt idx="134">
                  <c:v>468</c:v>
                </c:pt>
                <c:pt idx="135">
                  <c:v>470</c:v>
                </c:pt>
                <c:pt idx="136">
                  <c:v>472</c:v>
                </c:pt>
                <c:pt idx="137">
                  <c:v>474</c:v>
                </c:pt>
                <c:pt idx="138">
                  <c:v>476</c:v>
                </c:pt>
                <c:pt idx="139">
                  <c:v>478</c:v>
                </c:pt>
                <c:pt idx="140">
                  <c:v>480</c:v>
                </c:pt>
                <c:pt idx="141">
                  <c:v>482</c:v>
                </c:pt>
                <c:pt idx="142">
                  <c:v>484</c:v>
                </c:pt>
                <c:pt idx="143">
                  <c:v>486</c:v>
                </c:pt>
                <c:pt idx="144">
                  <c:v>488</c:v>
                </c:pt>
                <c:pt idx="145">
                  <c:v>490</c:v>
                </c:pt>
                <c:pt idx="146">
                  <c:v>492</c:v>
                </c:pt>
                <c:pt idx="147">
                  <c:v>494</c:v>
                </c:pt>
                <c:pt idx="148">
                  <c:v>496</c:v>
                </c:pt>
                <c:pt idx="149">
                  <c:v>498</c:v>
                </c:pt>
                <c:pt idx="150">
                  <c:v>500</c:v>
                </c:pt>
                <c:pt idx="151">
                  <c:v>502</c:v>
                </c:pt>
                <c:pt idx="152">
                  <c:v>504</c:v>
                </c:pt>
                <c:pt idx="153">
                  <c:v>506</c:v>
                </c:pt>
                <c:pt idx="154">
                  <c:v>508</c:v>
                </c:pt>
                <c:pt idx="155">
                  <c:v>510</c:v>
                </c:pt>
                <c:pt idx="156">
                  <c:v>512</c:v>
                </c:pt>
                <c:pt idx="157">
                  <c:v>514</c:v>
                </c:pt>
                <c:pt idx="158">
                  <c:v>516</c:v>
                </c:pt>
                <c:pt idx="159">
                  <c:v>518</c:v>
                </c:pt>
                <c:pt idx="160">
                  <c:v>520</c:v>
                </c:pt>
                <c:pt idx="161">
                  <c:v>522</c:v>
                </c:pt>
                <c:pt idx="162">
                  <c:v>524</c:v>
                </c:pt>
                <c:pt idx="163">
                  <c:v>526</c:v>
                </c:pt>
                <c:pt idx="164">
                  <c:v>528</c:v>
                </c:pt>
                <c:pt idx="165">
                  <c:v>530</c:v>
                </c:pt>
                <c:pt idx="166">
                  <c:v>532</c:v>
                </c:pt>
                <c:pt idx="167">
                  <c:v>534</c:v>
                </c:pt>
                <c:pt idx="168">
                  <c:v>536</c:v>
                </c:pt>
                <c:pt idx="169">
                  <c:v>538</c:v>
                </c:pt>
                <c:pt idx="170">
                  <c:v>540</c:v>
                </c:pt>
                <c:pt idx="171">
                  <c:v>542</c:v>
                </c:pt>
                <c:pt idx="172">
                  <c:v>544</c:v>
                </c:pt>
                <c:pt idx="173">
                  <c:v>546</c:v>
                </c:pt>
                <c:pt idx="174">
                  <c:v>548</c:v>
                </c:pt>
                <c:pt idx="175">
                  <c:v>550</c:v>
                </c:pt>
                <c:pt idx="176">
                  <c:v>552</c:v>
                </c:pt>
                <c:pt idx="177">
                  <c:v>554</c:v>
                </c:pt>
                <c:pt idx="178">
                  <c:v>556</c:v>
                </c:pt>
                <c:pt idx="179">
                  <c:v>558</c:v>
                </c:pt>
                <c:pt idx="180">
                  <c:v>560</c:v>
                </c:pt>
                <c:pt idx="181">
                  <c:v>562</c:v>
                </c:pt>
                <c:pt idx="182">
                  <c:v>564</c:v>
                </c:pt>
                <c:pt idx="183">
                  <c:v>566</c:v>
                </c:pt>
                <c:pt idx="184">
                  <c:v>568</c:v>
                </c:pt>
                <c:pt idx="185">
                  <c:v>570</c:v>
                </c:pt>
                <c:pt idx="186">
                  <c:v>572</c:v>
                </c:pt>
                <c:pt idx="187">
                  <c:v>574</c:v>
                </c:pt>
                <c:pt idx="188">
                  <c:v>576</c:v>
                </c:pt>
                <c:pt idx="189">
                  <c:v>578</c:v>
                </c:pt>
                <c:pt idx="190">
                  <c:v>580</c:v>
                </c:pt>
                <c:pt idx="191">
                  <c:v>582</c:v>
                </c:pt>
                <c:pt idx="192">
                  <c:v>584</c:v>
                </c:pt>
                <c:pt idx="193">
                  <c:v>586</c:v>
                </c:pt>
                <c:pt idx="194">
                  <c:v>588</c:v>
                </c:pt>
                <c:pt idx="195">
                  <c:v>590</c:v>
                </c:pt>
                <c:pt idx="196">
                  <c:v>592</c:v>
                </c:pt>
                <c:pt idx="197">
                  <c:v>594</c:v>
                </c:pt>
                <c:pt idx="198">
                  <c:v>596</c:v>
                </c:pt>
                <c:pt idx="199">
                  <c:v>598</c:v>
                </c:pt>
                <c:pt idx="200">
                  <c:v>600</c:v>
                </c:pt>
                <c:pt idx="201">
                  <c:v>602</c:v>
                </c:pt>
                <c:pt idx="202">
                  <c:v>604</c:v>
                </c:pt>
                <c:pt idx="203">
                  <c:v>606</c:v>
                </c:pt>
                <c:pt idx="204">
                  <c:v>608</c:v>
                </c:pt>
                <c:pt idx="205">
                  <c:v>610</c:v>
                </c:pt>
                <c:pt idx="206">
                  <c:v>612</c:v>
                </c:pt>
                <c:pt idx="207">
                  <c:v>614</c:v>
                </c:pt>
                <c:pt idx="208">
                  <c:v>616</c:v>
                </c:pt>
                <c:pt idx="209">
                  <c:v>618</c:v>
                </c:pt>
                <c:pt idx="210">
                  <c:v>620</c:v>
                </c:pt>
                <c:pt idx="211">
                  <c:v>622</c:v>
                </c:pt>
                <c:pt idx="212">
                  <c:v>624</c:v>
                </c:pt>
                <c:pt idx="213">
                  <c:v>626</c:v>
                </c:pt>
                <c:pt idx="214">
                  <c:v>628</c:v>
                </c:pt>
                <c:pt idx="215">
                  <c:v>630</c:v>
                </c:pt>
                <c:pt idx="216">
                  <c:v>632</c:v>
                </c:pt>
                <c:pt idx="217">
                  <c:v>634</c:v>
                </c:pt>
                <c:pt idx="218">
                  <c:v>636</c:v>
                </c:pt>
                <c:pt idx="219">
                  <c:v>638</c:v>
                </c:pt>
                <c:pt idx="220">
                  <c:v>640</c:v>
                </c:pt>
                <c:pt idx="221">
                  <c:v>642</c:v>
                </c:pt>
                <c:pt idx="222">
                  <c:v>644</c:v>
                </c:pt>
                <c:pt idx="223">
                  <c:v>646</c:v>
                </c:pt>
                <c:pt idx="224">
                  <c:v>648</c:v>
                </c:pt>
                <c:pt idx="225">
                  <c:v>650</c:v>
                </c:pt>
                <c:pt idx="226">
                  <c:v>652</c:v>
                </c:pt>
                <c:pt idx="227">
                  <c:v>654</c:v>
                </c:pt>
                <c:pt idx="228">
                  <c:v>656</c:v>
                </c:pt>
                <c:pt idx="229">
                  <c:v>658</c:v>
                </c:pt>
                <c:pt idx="230">
                  <c:v>660</c:v>
                </c:pt>
                <c:pt idx="231">
                  <c:v>662</c:v>
                </c:pt>
                <c:pt idx="232">
                  <c:v>664</c:v>
                </c:pt>
                <c:pt idx="233">
                  <c:v>666</c:v>
                </c:pt>
                <c:pt idx="234">
                  <c:v>668</c:v>
                </c:pt>
                <c:pt idx="235">
                  <c:v>670</c:v>
                </c:pt>
                <c:pt idx="236">
                  <c:v>672</c:v>
                </c:pt>
                <c:pt idx="237">
                  <c:v>674</c:v>
                </c:pt>
                <c:pt idx="238">
                  <c:v>676</c:v>
                </c:pt>
                <c:pt idx="239">
                  <c:v>678</c:v>
                </c:pt>
                <c:pt idx="240">
                  <c:v>680</c:v>
                </c:pt>
                <c:pt idx="241">
                  <c:v>682</c:v>
                </c:pt>
                <c:pt idx="242">
                  <c:v>684</c:v>
                </c:pt>
                <c:pt idx="243">
                  <c:v>686</c:v>
                </c:pt>
                <c:pt idx="244">
                  <c:v>688</c:v>
                </c:pt>
                <c:pt idx="245">
                  <c:v>690</c:v>
                </c:pt>
                <c:pt idx="246">
                  <c:v>692</c:v>
                </c:pt>
                <c:pt idx="247">
                  <c:v>694</c:v>
                </c:pt>
                <c:pt idx="248">
                  <c:v>696</c:v>
                </c:pt>
                <c:pt idx="249">
                  <c:v>698</c:v>
                </c:pt>
                <c:pt idx="250">
                  <c:v>700</c:v>
                </c:pt>
                <c:pt idx="251">
                  <c:v>702</c:v>
                </c:pt>
                <c:pt idx="252">
                  <c:v>704</c:v>
                </c:pt>
                <c:pt idx="253">
                  <c:v>706</c:v>
                </c:pt>
                <c:pt idx="254">
                  <c:v>708</c:v>
                </c:pt>
                <c:pt idx="255">
                  <c:v>710</c:v>
                </c:pt>
                <c:pt idx="256">
                  <c:v>712</c:v>
                </c:pt>
                <c:pt idx="257">
                  <c:v>714</c:v>
                </c:pt>
                <c:pt idx="258">
                  <c:v>716</c:v>
                </c:pt>
                <c:pt idx="259">
                  <c:v>718</c:v>
                </c:pt>
                <c:pt idx="260">
                  <c:v>720</c:v>
                </c:pt>
                <c:pt idx="261">
                  <c:v>722</c:v>
                </c:pt>
                <c:pt idx="262">
                  <c:v>724</c:v>
                </c:pt>
                <c:pt idx="263">
                  <c:v>726</c:v>
                </c:pt>
                <c:pt idx="264">
                  <c:v>728</c:v>
                </c:pt>
                <c:pt idx="265">
                  <c:v>730</c:v>
                </c:pt>
                <c:pt idx="266">
                  <c:v>732</c:v>
                </c:pt>
                <c:pt idx="267">
                  <c:v>734</c:v>
                </c:pt>
                <c:pt idx="268">
                  <c:v>736</c:v>
                </c:pt>
                <c:pt idx="269">
                  <c:v>738</c:v>
                </c:pt>
                <c:pt idx="270">
                  <c:v>740</c:v>
                </c:pt>
                <c:pt idx="271">
                  <c:v>742</c:v>
                </c:pt>
                <c:pt idx="272">
                  <c:v>744</c:v>
                </c:pt>
                <c:pt idx="273">
                  <c:v>746</c:v>
                </c:pt>
                <c:pt idx="274">
                  <c:v>748</c:v>
                </c:pt>
                <c:pt idx="275">
                  <c:v>750</c:v>
                </c:pt>
                <c:pt idx="276">
                  <c:v>752</c:v>
                </c:pt>
                <c:pt idx="277">
                  <c:v>754</c:v>
                </c:pt>
                <c:pt idx="278">
                  <c:v>756</c:v>
                </c:pt>
                <c:pt idx="279">
                  <c:v>758</c:v>
                </c:pt>
                <c:pt idx="280">
                  <c:v>760</c:v>
                </c:pt>
                <c:pt idx="281">
                  <c:v>762</c:v>
                </c:pt>
                <c:pt idx="282">
                  <c:v>764</c:v>
                </c:pt>
                <c:pt idx="283">
                  <c:v>766</c:v>
                </c:pt>
                <c:pt idx="284">
                  <c:v>768</c:v>
                </c:pt>
                <c:pt idx="285">
                  <c:v>770</c:v>
                </c:pt>
                <c:pt idx="286">
                  <c:v>772</c:v>
                </c:pt>
                <c:pt idx="287">
                  <c:v>774</c:v>
                </c:pt>
                <c:pt idx="288">
                  <c:v>776</c:v>
                </c:pt>
                <c:pt idx="289">
                  <c:v>778</c:v>
                </c:pt>
                <c:pt idx="290">
                  <c:v>780</c:v>
                </c:pt>
                <c:pt idx="291">
                  <c:v>782</c:v>
                </c:pt>
                <c:pt idx="292">
                  <c:v>784</c:v>
                </c:pt>
                <c:pt idx="293">
                  <c:v>786</c:v>
                </c:pt>
                <c:pt idx="294">
                  <c:v>788</c:v>
                </c:pt>
                <c:pt idx="295">
                  <c:v>790</c:v>
                </c:pt>
                <c:pt idx="296">
                  <c:v>792</c:v>
                </c:pt>
                <c:pt idx="297">
                  <c:v>794</c:v>
                </c:pt>
                <c:pt idx="298">
                  <c:v>796</c:v>
                </c:pt>
                <c:pt idx="299">
                  <c:v>798</c:v>
                </c:pt>
                <c:pt idx="300">
                  <c:v>800</c:v>
                </c:pt>
              </c:numCache>
            </c:numRef>
          </c:xVal>
          <c:yVal>
            <c:numRef>
              <c:f>'corrected theoretical'!$C$2:$C$303</c:f>
              <c:numCache>
                <c:formatCode>General</c:formatCode>
                <c:ptCount val="302"/>
                <c:pt idx="0">
                  <c:v>1.0602394911457416</c:v>
                </c:pt>
                <c:pt idx="1">
                  <c:v>1.1104509692856499</c:v>
                </c:pt>
                <c:pt idx="2">
                  <c:v>0.99084259151147702</c:v>
                </c:pt>
                <c:pt idx="3">
                  <c:v>1.110339215506972</c:v>
                </c:pt>
                <c:pt idx="4">
                  <c:v>1.0745112483891064</c:v>
                </c:pt>
                <c:pt idx="5">
                  <c:v>1.1202614218939966</c:v>
                </c:pt>
                <c:pt idx="6">
                  <c:v>1.0590230137646197</c:v>
                </c:pt>
                <c:pt idx="7">
                  <c:v>1.1459795594440072</c:v>
                </c:pt>
                <c:pt idx="8">
                  <c:v>1.6366922341975179</c:v>
                </c:pt>
                <c:pt idx="9">
                  <c:v>2.7366606697117528</c:v>
                </c:pt>
                <c:pt idx="10">
                  <c:v>4.0584310197556839</c:v>
                </c:pt>
                <c:pt idx="11">
                  <c:v>4.6390393206833842</c:v>
                </c:pt>
                <c:pt idx="12">
                  <c:v>4.5906637998246538</c:v>
                </c:pt>
                <c:pt idx="13">
                  <c:v>4.2913559930270413</c:v>
                </c:pt>
                <c:pt idx="14">
                  <c:v>3.8945601886185779</c:v>
                </c:pt>
                <c:pt idx="15">
                  <c:v>3.43740405587842</c:v>
                </c:pt>
                <c:pt idx="16">
                  <c:v>3.0037578899392656</c:v>
                </c:pt>
                <c:pt idx="17">
                  <c:v>2.3521279096158993</c:v>
                </c:pt>
                <c:pt idx="18">
                  <c:v>1.8164873715175831</c:v>
                </c:pt>
                <c:pt idx="19">
                  <c:v>1.4092263077772571</c:v>
                </c:pt>
                <c:pt idx="20">
                  <c:v>1.1985896272902929</c:v>
                </c:pt>
                <c:pt idx="21">
                  <c:v>0.98387429717181241</c:v>
                </c:pt>
                <c:pt idx="22">
                  <c:v>0.92191261904592037</c:v>
                </c:pt>
                <c:pt idx="23">
                  <c:v>0.90373582341815795</c:v>
                </c:pt>
                <c:pt idx="24">
                  <c:v>0.84592876410418105</c:v>
                </c:pt>
                <c:pt idx="25">
                  <c:v>0.83879026336878226</c:v>
                </c:pt>
                <c:pt idx="26">
                  <c:v>0.90313455000666587</c:v>
                </c:pt>
                <c:pt idx="27">
                  <c:v>0.8725275318428739</c:v>
                </c:pt>
                <c:pt idx="28">
                  <c:v>0.96738123378598739</c:v>
                </c:pt>
                <c:pt idx="29">
                  <c:v>1.0167658615771291</c:v>
                </c:pt>
                <c:pt idx="30">
                  <c:v>0.94366036556381905</c:v>
                </c:pt>
                <c:pt idx="31">
                  <c:v>0.9341694529841984</c:v>
                </c:pt>
                <c:pt idx="32">
                  <c:v>1.0028985252255946</c:v>
                </c:pt>
                <c:pt idx="33">
                  <c:v>1.0190971493608931</c:v>
                </c:pt>
                <c:pt idx="34">
                  <c:v>1.0443542873688327</c:v>
                </c:pt>
                <c:pt idx="35">
                  <c:v>1.1007972029841397</c:v>
                </c:pt>
                <c:pt idx="36">
                  <c:v>1.0490121042307452</c:v>
                </c:pt>
                <c:pt idx="37">
                  <c:v>1.0558999722090903</c:v>
                </c:pt>
                <c:pt idx="38">
                  <c:v>1.0448041227764551</c:v>
                </c:pt>
                <c:pt idx="39">
                  <c:v>1.0241413157727828</c:v>
                </c:pt>
                <c:pt idx="40">
                  <c:v>1</c:v>
                </c:pt>
                <c:pt idx="41">
                  <c:v>0.89116301240184626</c:v>
                </c:pt>
                <c:pt idx="42">
                  <c:v>0.84652268278069365</c:v>
                </c:pt>
                <c:pt idx="43">
                  <c:v>0.72829402960688849</c:v>
                </c:pt>
                <c:pt idx="44">
                  <c:v>0.64928338886645942</c:v>
                </c:pt>
                <c:pt idx="45">
                  <c:v>0.53912158590563231</c:v>
                </c:pt>
                <c:pt idx="46">
                  <c:v>0.43920546126209464</c:v>
                </c:pt>
                <c:pt idx="47">
                  <c:v>0.39217795605364919</c:v>
                </c:pt>
                <c:pt idx="48">
                  <c:v>0.31539940314192033</c:v>
                </c:pt>
                <c:pt idx="49">
                  <c:v>0.29830923172076479</c:v>
                </c:pt>
                <c:pt idx="50">
                  <c:v>0.29193852379411811</c:v>
                </c:pt>
                <c:pt idx="51">
                  <c:v>0.24592289529453873</c:v>
                </c:pt>
                <c:pt idx="52">
                  <c:v>0.25524836743954216</c:v>
                </c:pt>
                <c:pt idx="53">
                  <c:v>0.27571537628560244</c:v>
                </c:pt>
                <c:pt idx="54">
                  <c:v>0.26589482039029777</c:v>
                </c:pt>
                <c:pt idx="55">
                  <c:v>0.25507806972393415</c:v>
                </c:pt>
                <c:pt idx="56">
                  <c:v>0.21815198097610222</c:v>
                </c:pt>
                <c:pt idx="57">
                  <c:v>0.23843036649549237</c:v>
                </c:pt>
                <c:pt idx="58">
                  <c:v>0.26898680639046729</c:v>
                </c:pt>
                <c:pt idx="59">
                  <c:v>0.27643822212664665</c:v>
                </c:pt>
                <c:pt idx="60">
                  <c:v>0.27727016019287759</c:v>
                </c:pt>
                <c:pt idx="61">
                  <c:v>0.32419195810988305</c:v>
                </c:pt>
                <c:pt idx="62">
                  <c:v>0.35918522427776256</c:v>
                </c:pt>
                <c:pt idx="63">
                  <c:v>0.3213911568513998</c:v>
                </c:pt>
                <c:pt idx="64">
                  <c:v>0.35785456367754498</c:v>
                </c:pt>
                <c:pt idx="65">
                  <c:v>0.37746153896691564</c:v>
                </c:pt>
                <c:pt idx="66">
                  <c:v>0.40381533846788614</c:v>
                </c:pt>
                <c:pt idx="67">
                  <c:v>0.41091483050358774</c:v>
                </c:pt>
                <c:pt idx="68">
                  <c:v>0.40020619218215314</c:v>
                </c:pt>
                <c:pt idx="69">
                  <c:v>0.45672474642585248</c:v>
                </c:pt>
                <c:pt idx="70">
                  <c:v>0.43677599242941212</c:v>
                </c:pt>
                <c:pt idx="71">
                  <c:v>0.47422190208592829</c:v>
                </c:pt>
                <c:pt idx="72">
                  <c:v>0.4912243930645197</c:v>
                </c:pt>
                <c:pt idx="73">
                  <c:v>0.46753581584234583</c:v>
                </c:pt>
                <c:pt idx="74">
                  <c:v>0.46560783323514437</c:v>
                </c:pt>
                <c:pt idx="75">
                  <c:v>0.52559095826531366</c:v>
                </c:pt>
                <c:pt idx="76">
                  <c:v>0.52593666652843385</c:v>
                </c:pt>
                <c:pt idx="77">
                  <c:v>0.50188374465883079</c:v>
                </c:pt>
                <c:pt idx="78">
                  <c:v>0.4986059291635449</c:v>
                </c:pt>
                <c:pt idx="79">
                  <c:v>0.51447070437746434</c:v>
                </c:pt>
                <c:pt idx="80">
                  <c:v>0.50430859839156705</c:v>
                </c:pt>
                <c:pt idx="81">
                  <c:v>0.45377342104500118</c:v>
                </c:pt>
                <c:pt idx="82">
                  <c:v>0.48405176966979552</c:v>
                </c:pt>
                <c:pt idx="83">
                  <c:v>0.43861820735693302</c:v>
                </c:pt>
                <c:pt idx="84">
                  <c:v>0.4669396992619802</c:v>
                </c:pt>
                <c:pt idx="85">
                  <c:v>0.46895829223528263</c:v>
                </c:pt>
                <c:pt idx="86">
                  <c:v>0.4507452692301453</c:v>
                </c:pt>
                <c:pt idx="87">
                  <c:v>0.47919551957598067</c:v>
                </c:pt>
                <c:pt idx="88">
                  <c:v>0.45575930996912495</c:v>
                </c:pt>
                <c:pt idx="89">
                  <c:v>0.4293982896278406</c:v>
                </c:pt>
                <c:pt idx="90">
                  <c:v>0.4158581252555964</c:v>
                </c:pt>
                <c:pt idx="91">
                  <c:v>0.40645520181836337</c:v>
                </c:pt>
                <c:pt idx="92">
                  <c:v>0.39184561620523872</c:v>
                </c:pt>
                <c:pt idx="93">
                  <c:v>0.37658266750485198</c:v>
                </c:pt>
                <c:pt idx="94">
                  <c:v>0.34378105329917102</c:v>
                </c:pt>
                <c:pt idx="95">
                  <c:v>0.34304643450013145</c:v>
                </c:pt>
                <c:pt idx="96">
                  <c:v>0.32037269464797524</c:v>
                </c:pt>
                <c:pt idx="97">
                  <c:v>0.31025775821693463</c:v>
                </c:pt>
                <c:pt idx="98">
                  <c:v>0.30711011495711465</c:v>
                </c:pt>
                <c:pt idx="99">
                  <c:v>0.29525567207983383</c:v>
                </c:pt>
                <c:pt idx="100">
                  <c:v>0.27319958834687597</c:v>
                </c:pt>
                <c:pt idx="101">
                  <c:v>0.30747536872333425</c:v>
                </c:pt>
                <c:pt idx="102">
                  <c:v>0.25926203002833925</c:v>
                </c:pt>
                <c:pt idx="103">
                  <c:v>0.22658700452031649</c:v>
                </c:pt>
                <c:pt idx="104">
                  <c:v>0.26427200018047819</c:v>
                </c:pt>
                <c:pt idx="105">
                  <c:v>0.25865063973444802</c:v>
                </c:pt>
                <c:pt idx="106">
                  <c:v>0.24274527321972197</c:v>
                </c:pt>
                <c:pt idx="107">
                  <c:v>0.24951688595918037</c:v>
                </c:pt>
                <c:pt idx="108">
                  <c:v>0.23441250173306896</c:v>
                </c:pt>
                <c:pt idx="109">
                  <c:v>0.26570714992411515</c:v>
                </c:pt>
                <c:pt idx="110">
                  <c:v>0.21227575767776141</c:v>
                </c:pt>
                <c:pt idx="111">
                  <c:v>0.22193238292528483</c:v>
                </c:pt>
                <c:pt idx="112">
                  <c:v>0.16091809804968077</c:v>
                </c:pt>
                <c:pt idx="113">
                  <c:v>0.17841733459952228</c:v>
                </c:pt>
                <c:pt idx="114">
                  <c:v>0.15997908038769673</c:v>
                </c:pt>
                <c:pt idx="115">
                  <c:v>0.15731388470955657</c:v>
                </c:pt>
                <c:pt idx="116">
                  <c:v>0.14869852577920956</c:v>
                </c:pt>
                <c:pt idx="117">
                  <c:v>0.14451120381465116</c:v>
                </c:pt>
                <c:pt idx="118">
                  <c:v>0.14030142004023072</c:v>
                </c:pt>
                <c:pt idx="119">
                  <c:v>0.13772502099447334</c:v>
                </c:pt>
                <c:pt idx="120">
                  <c:v>0.13585024706802445</c:v>
                </c:pt>
                <c:pt idx="121">
                  <c:v>0.14068147112022764</c:v>
                </c:pt>
                <c:pt idx="122">
                  <c:v>0.10364236616237664</c:v>
                </c:pt>
                <c:pt idx="123">
                  <c:v>0.12856966349099921</c:v>
                </c:pt>
                <c:pt idx="124">
                  <c:v>0.11304029547277469</c:v>
                </c:pt>
                <c:pt idx="125">
                  <c:v>0.11235856275627723</c:v>
                </c:pt>
                <c:pt idx="126">
                  <c:v>7.5325407536753361E-2</c:v>
                </c:pt>
                <c:pt idx="127">
                  <c:v>9.3143014460490975E-2</c:v>
                </c:pt>
                <c:pt idx="128">
                  <c:v>0.11765206443887118</c:v>
                </c:pt>
                <c:pt idx="129">
                  <c:v>0.1475219226531132</c:v>
                </c:pt>
                <c:pt idx="130">
                  <c:v>0.12296081365851848</c:v>
                </c:pt>
                <c:pt idx="131">
                  <c:v>9.0190065079593915E-2</c:v>
                </c:pt>
                <c:pt idx="132">
                  <c:v>0.10952774544177067</c:v>
                </c:pt>
                <c:pt idx="133">
                  <c:v>7.6448270150716313E-2</c:v>
                </c:pt>
                <c:pt idx="134">
                  <c:v>0.11764764231891421</c:v>
                </c:pt>
                <c:pt idx="135">
                  <c:v>0.11580787831891345</c:v>
                </c:pt>
                <c:pt idx="136">
                  <c:v>9.4799701685400597E-2</c:v>
                </c:pt>
                <c:pt idx="137">
                  <c:v>0.11469565563751695</c:v>
                </c:pt>
                <c:pt idx="138">
                  <c:v>0.10599199848885052</c:v>
                </c:pt>
                <c:pt idx="139">
                  <c:v>0.12361145517813146</c:v>
                </c:pt>
                <c:pt idx="140">
                  <c:v>0.15471008913796572</c:v>
                </c:pt>
                <c:pt idx="141">
                  <c:v>0.17156319162780048</c:v>
                </c:pt>
                <c:pt idx="142">
                  <c:v>0.1244884362991754</c:v>
                </c:pt>
                <c:pt idx="143">
                  <c:v>0.12874896581499692</c:v>
                </c:pt>
                <c:pt idx="144">
                  <c:v>0.13745376695420203</c:v>
                </c:pt>
                <c:pt idx="145">
                  <c:v>0.13169257152273062</c:v>
                </c:pt>
                <c:pt idx="146">
                  <c:v>0.12233369825226796</c:v>
                </c:pt>
                <c:pt idx="147">
                  <c:v>0.12123568116692016</c:v>
                </c:pt>
                <c:pt idx="148">
                  <c:v>0.16096934848833805</c:v>
                </c:pt>
                <c:pt idx="149">
                  <c:v>0.17859718702920963</c:v>
                </c:pt>
                <c:pt idx="150">
                  <c:v>0.1747432287128026</c:v>
                </c:pt>
                <c:pt idx="151">
                  <c:v>0.19810395360679656</c:v>
                </c:pt>
                <c:pt idx="152">
                  <c:v>0.19797409354876155</c:v>
                </c:pt>
                <c:pt idx="153">
                  <c:v>0.22727176325483484</c:v>
                </c:pt>
                <c:pt idx="154">
                  <c:v>0.27907488945961906</c:v>
                </c:pt>
                <c:pt idx="155">
                  <c:v>0.26447995652444478</c:v>
                </c:pt>
                <c:pt idx="156">
                  <c:v>0.24564790654145768</c:v>
                </c:pt>
                <c:pt idx="157">
                  <c:v>0.27377683214770043</c:v>
                </c:pt>
                <c:pt idx="158">
                  <c:v>0.31526689038662864</c:v>
                </c:pt>
                <c:pt idx="159">
                  <c:v>0.32372302079085785</c:v>
                </c:pt>
                <c:pt idx="160">
                  <c:v>0.32147934395592148</c:v>
                </c:pt>
                <c:pt idx="161">
                  <c:v>0.37972299507995233</c:v>
                </c:pt>
                <c:pt idx="162">
                  <c:v>0.42932163157563757</c:v>
                </c:pt>
                <c:pt idx="163">
                  <c:v>0.44866001440080416</c:v>
                </c:pt>
                <c:pt idx="164">
                  <c:v>0.43758234327730583</c:v>
                </c:pt>
                <c:pt idx="165">
                  <c:v>0.43953691092236552</c:v>
                </c:pt>
                <c:pt idx="166">
                  <c:v>0.50901533076784955</c:v>
                </c:pt>
                <c:pt idx="167">
                  <c:v>0.51792743556195942</c:v>
                </c:pt>
                <c:pt idx="168">
                  <c:v>0.54742975237342273</c:v>
                </c:pt>
                <c:pt idx="169">
                  <c:v>0.59718678637705014</c:v>
                </c:pt>
                <c:pt idx="170">
                  <c:v>0.75625713432689501</c:v>
                </c:pt>
                <c:pt idx="171">
                  <c:v>0.74055393224029542</c:v>
                </c:pt>
                <c:pt idx="172">
                  <c:v>0.78179975870331231</c:v>
                </c:pt>
                <c:pt idx="173">
                  <c:v>0.75417040228409393</c:v>
                </c:pt>
                <c:pt idx="174">
                  <c:v>0.8396856340466935</c:v>
                </c:pt>
                <c:pt idx="175">
                  <c:v>0.90645550437029854</c:v>
                </c:pt>
                <c:pt idx="176">
                  <c:v>0.95615507948128731</c:v>
                </c:pt>
                <c:pt idx="177">
                  <c:v>0.99755466858455144</c:v>
                </c:pt>
                <c:pt idx="178">
                  <c:v>1.0285040400744851</c:v>
                </c:pt>
                <c:pt idx="179">
                  <c:v>1.1470729243913849</c:v>
                </c:pt>
                <c:pt idx="180">
                  <c:v>1.2153591337040888</c:v>
                </c:pt>
                <c:pt idx="181">
                  <c:v>1.2781771018539401</c:v>
                </c:pt>
                <c:pt idx="182">
                  <c:v>1.3348279179936149</c:v>
                </c:pt>
                <c:pt idx="183">
                  <c:v>1.3961091073647607</c:v>
                </c:pt>
                <c:pt idx="184">
                  <c:v>1.4619837759805738</c:v>
                </c:pt>
                <c:pt idx="185">
                  <c:v>1.5336527985192829</c:v>
                </c:pt>
                <c:pt idx="186">
                  <c:v>1.6204217725009369</c:v>
                </c:pt>
                <c:pt idx="187">
                  <c:v>1.6684916014426912</c:v>
                </c:pt>
                <c:pt idx="188">
                  <c:v>1.7522964590790071</c:v>
                </c:pt>
                <c:pt idx="189">
                  <c:v>1.7988286734913672</c:v>
                </c:pt>
                <c:pt idx="190">
                  <c:v>1.8998048363549649</c:v>
                </c:pt>
                <c:pt idx="191">
                  <c:v>1.9799009093149846</c:v>
                </c:pt>
                <c:pt idx="192">
                  <c:v>2.081356810322283</c:v>
                </c:pt>
                <c:pt idx="193">
                  <c:v>2.1285504245891249</c:v>
                </c:pt>
                <c:pt idx="194">
                  <c:v>2.2312201288840936</c:v>
                </c:pt>
                <c:pt idx="195">
                  <c:v>2.2897123682629661</c:v>
                </c:pt>
                <c:pt idx="196">
                  <c:v>2.3873126274737748</c:v>
                </c:pt>
                <c:pt idx="197">
                  <c:v>2.4928914828065101</c:v>
                </c:pt>
                <c:pt idx="198">
                  <c:v>2.6038479447164566</c:v>
                </c:pt>
                <c:pt idx="199">
                  <c:v>2.6364003097467501</c:v>
                </c:pt>
                <c:pt idx="200">
                  <c:v>2.7732439058827416</c:v>
                </c:pt>
                <c:pt idx="201">
                  <c:v>2.8684139150223964</c:v>
                </c:pt>
                <c:pt idx="202">
                  <c:v>2.9520517158567312</c:v>
                </c:pt>
                <c:pt idx="203">
                  <c:v>3.0422977437470879</c:v>
                </c:pt>
                <c:pt idx="204">
                  <c:v>3.1406772596051038</c:v>
                </c:pt>
                <c:pt idx="205">
                  <c:v>3.21794268075196</c:v>
                </c:pt>
                <c:pt idx="206">
                  <c:v>3.2802643455103651</c:v>
                </c:pt>
                <c:pt idx="207">
                  <c:v>3.3089478044190552</c:v>
                </c:pt>
                <c:pt idx="208">
                  <c:v>3.3699529351570425</c:v>
                </c:pt>
                <c:pt idx="209">
                  <c:v>3.3788193050500768</c:v>
                </c:pt>
                <c:pt idx="210">
                  <c:v>3.3608912505908077</c:v>
                </c:pt>
                <c:pt idx="211">
                  <c:v>3.3732964997458308</c:v>
                </c:pt>
                <c:pt idx="212">
                  <c:v>3.3354519894868062</c:v>
                </c:pt>
                <c:pt idx="213">
                  <c:v>3.2540082350848918</c:v>
                </c:pt>
                <c:pt idx="214">
                  <c:v>3.1742829136820268</c:v>
                </c:pt>
                <c:pt idx="215">
                  <c:v>3.0512962337114811</c:v>
                </c:pt>
                <c:pt idx="216">
                  <c:v>2.9581443707986592</c:v>
                </c:pt>
                <c:pt idx="217">
                  <c:v>2.7968356101404623</c:v>
                </c:pt>
                <c:pt idx="218">
                  <c:v>2.6072061202340078</c:v>
                </c:pt>
                <c:pt idx="219">
                  <c:v>2.4218789970402539</c:v>
                </c:pt>
                <c:pt idx="220">
                  <c:v>2.2083491234879959</c:v>
                </c:pt>
                <c:pt idx="221">
                  <c:v>1.9672128545326031</c:v>
                </c:pt>
                <c:pt idx="222">
                  <c:v>1.7662838944691202</c:v>
                </c:pt>
                <c:pt idx="223">
                  <c:v>1.5597733850819446</c:v>
                </c:pt>
                <c:pt idx="224">
                  <c:v>1.3826011983084094</c:v>
                </c:pt>
                <c:pt idx="225">
                  <c:v>1.2095300936439966</c:v>
                </c:pt>
                <c:pt idx="226">
                  <c:v>1.0074941966938704</c:v>
                </c:pt>
                <c:pt idx="227">
                  <c:v>0.87752500157677837</c:v>
                </c:pt>
                <c:pt idx="228">
                  <c:v>0.72226714209227583</c:v>
                </c:pt>
                <c:pt idx="229">
                  <c:v>0.6132129345428976</c:v>
                </c:pt>
                <c:pt idx="230">
                  <c:v>0.46805300422409474</c:v>
                </c:pt>
                <c:pt idx="231">
                  <c:v>0.37303145765824963</c:v>
                </c:pt>
                <c:pt idx="232">
                  <c:v>0.30973985071471494</c:v>
                </c:pt>
                <c:pt idx="233">
                  <c:v>0.23800246056525848</c:v>
                </c:pt>
                <c:pt idx="234">
                  <c:v>0.1932257271157117</c:v>
                </c:pt>
                <c:pt idx="235">
                  <c:v>0.13580898297547475</c:v>
                </c:pt>
                <c:pt idx="236">
                  <c:v>0.15103467680547117</c:v>
                </c:pt>
                <c:pt idx="237">
                  <c:v>0.12189537013632187</c:v>
                </c:pt>
                <c:pt idx="238">
                  <c:v>0.12154607615611378</c:v>
                </c:pt>
                <c:pt idx="239">
                  <c:v>0.12459415473629305</c:v>
                </c:pt>
                <c:pt idx="240">
                  <c:v>7.6132513662118581E-2</c:v>
                </c:pt>
                <c:pt idx="241">
                  <c:v>6.2517557507467805E-2</c:v>
                </c:pt>
                <c:pt idx="242">
                  <c:v>5.2370988403547668E-2</c:v>
                </c:pt>
                <c:pt idx="243">
                  <c:v>7.9758434980152643E-2</c:v>
                </c:pt>
                <c:pt idx="244">
                  <c:v>7.7186655862036505E-2</c:v>
                </c:pt>
                <c:pt idx="245">
                  <c:v>5.8423061028553172E-2</c:v>
                </c:pt>
                <c:pt idx="246">
                  <c:v>6.8181592421122816E-2</c:v>
                </c:pt>
                <c:pt idx="247">
                  <c:v>6.4889809186070735E-2</c:v>
                </c:pt>
                <c:pt idx="248">
                  <c:v>7.7608143899316931E-2</c:v>
                </c:pt>
                <c:pt idx="249">
                  <c:v>4.0933368138951563E-2</c:v>
                </c:pt>
                <c:pt idx="250">
                  <c:v>1.4615844661602947E-2</c:v>
                </c:pt>
                <c:pt idx="251">
                  <c:v>4.2435539598779798E-2</c:v>
                </c:pt>
                <c:pt idx="252">
                  <c:v>6.7383294902395252E-2</c:v>
                </c:pt>
                <c:pt idx="253">
                  <c:v>7.84388906070035E-2</c:v>
                </c:pt>
                <c:pt idx="254">
                  <c:v>9.5827010377273605E-2</c:v>
                </c:pt>
                <c:pt idx="255">
                  <c:v>7.4399051632344018E-2</c:v>
                </c:pt>
                <c:pt idx="256">
                  <c:v>5.9191148071759271E-2</c:v>
                </c:pt>
                <c:pt idx="257">
                  <c:v>5.1825994060037094E-2</c:v>
                </c:pt>
                <c:pt idx="258">
                  <c:v>4.0755402731960433E-2</c:v>
                </c:pt>
                <c:pt idx="259">
                  <c:v>4.5367892302392882E-2</c:v>
                </c:pt>
                <c:pt idx="260">
                  <c:v>5.3395069493784759E-2</c:v>
                </c:pt>
                <c:pt idx="261">
                  <c:v>5.0710347028446803E-2</c:v>
                </c:pt>
                <c:pt idx="262">
                  <c:v>3.7866327012830672E-2</c:v>
                </c:pt>
                <c:pt idx="263">
                  <c:v>3.5856643254179539E-2</c:v>
                </c:pt>
                <c:pt idx="264">
                  <c:v>4.8368106604439576E-2</c:v>
                </c:pt>
                <c:pt idx="265">
                  <c:v>5.5701434160437158E-2</c:v>
                </c:pt>
                <c:pt idx="266">
                  <c:v>3.074198355968363E-2</c:v>
                </c:pt>
                <c:pt idx="267">
                  <c:v>3.2024644382995675E-2</c:v>
                </c:pt>
                <c:pt idx="268">
                  <c:v>4.1812101632910839E-2</c:v>
                </c:pt>
                <c:pt idx="269">
                  <c:v>2.9234446024507692E-2</c:v>
                </c:pt>
                <c:pt idx="270">
                  <c:v>4.4781343349338178E-2</c:v>
                </c:pt>
                <c:pt idx="271">
                  <c:v>0</c:v>
                </c:pt>
                <c:pt idx="272">
                  <c:v>6.0624327342048437E-2</c:v>
                </c:pt>
                <c:pt idx="273">
                  <c:v>2.1216034938166126E-2</c:v>
                </c:pt>
                <c:pt idx="274">
                  <c:v>7.4218693851603873E-2</c:v>
                </c:pt>
                <c:pt idx="275">
                  <c:v>3.912609908112126E-2</c:v>
                </c:pt>
                <c:pt idx="276">
                  <c:v>4.4933695147249646E-2</c:v>
                </c:pt>
                <c:pt idx="277">
                  <c:v>4.4461199591092501E-2</c:v>
                </c:pt>
                <c:pt idx="278">
                  <c:v>5.5205577253804476E-2</c:v>
                </c:pt>
                <c:pt idx="279">
                  <c:v>4.2526553538704881E-2</c:v>
                </c:pt>
                <c:pt idx="280">
                  <c:v>6.3755226869035078E-2</c:v>
                </c:pt>
                <c:pt idx="281">
                  <c:v>9.0945145738978689E-2</c:v>
                </c:pt>
                <c:pt idx="282">
                  <c:v>1.4935780147658492E-2</c:v>
                </c:pt>
                <c:pt idx="283">
                  <c:v>3.1845450614334574E-2</c:v>
                </c:pt>
                <c:pt idx="284">
                  <c:v>2.2832158476102472E-2</c:v>
                </c:pt>
                <c:pt idx="285">
                  <c:v>4.4818158340836779E-2</c:v>
                </c:pt>
                <c:pt idx="286">
                  <c:v>5.7272063340811544E-2</c:v>
                </c:pt>
                <c:pt idx="287">
                  <c:v>4.2392350060308247E-2</c:v>
                </c:pt>
                <c:pt idx="288">
                  <c:v>3.7819468284057883E-2</c:v>
                </c:pt>
                <c:pt idx="289">
                  <c:v>6.4756346144266785E-2</c:v>
                </c:pt>
                <c:pt idx="290">
                  <c:v>5.9159981085758075E-2</c:v>
                </c:pt>
                <c:pt idx="291">
                  <c:v>3.5849191141618497E-2</c:v>
                </c:pt>
                <c:pt idx="292">
                  <c:v>4.8721993666805935E-2</c:v>
                </c:pt>
                <c:pt idx="293">
                  <c:v>7.2599989357337122E-2</c:v>
                </c:pt>
                <c:pt idx="294">
                  <c:v>5.3676887956677723E-2</c:v>
                </c:pt>
                <c:pt idx="295">
                  <c:v>3.5868191338112733E-2</c:v>
                </c:pt>
                <c:pt idx="296">
                  <c:v>3.556357882513797E-2</c:v>
                </c:pt>
                <c:pt idx="297">
                  <c:v>5.8970297109414455E-2</c:v>
                </c:pt>
                <c:pt idx="298">
                  <c:v>5.7988410604059522E-2</c:v>
                </c:pt>
                <c:pt idx="299">
                  <c:v>4.780103174101364E-2</c:v>
                </c:pt>
                <c:pt idx="300">
                  <c:v>2.9982008065473228E-2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AD7-4C3C-A1CD-6EA13B518C0B}"/>
            </c:ext>
          </c:extLst>
        </c:ser>
        <c:ser>
          <c:idx val="2"/>
          <c:order val="2"/>
          <c:tx>
            <c:strRef>
              <c:f>'corrected theoretical'!$D$1</c:f>
              <c:strCache>
                <c:ptCount val="1"/>
                <c:pt idx="0">
                  <c:v>Mixture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'corrected theoretical'!$A$2:$A$303</c:f>
              <c:numCache>
                <c:formatCode>General</c:formatCode>
                <c:ptCount val="302"/>
                <c:pt idx="0">
                  <c:v>200</c:v>
                </c:pt>
                <c:pt idx="1">
                  <c:v>202</c:v>
                </c:pt>
                <c:pt idx="2">
                  <c:v>204</c:v>
                </c:pt>
                <c:pt idx="3">
                  <c:v>206</c:v>
                </c:pt>
                <c:pt idx="4">
                  <c:v>208</c:v>
                </c:pt>
                <c:pt idx="5">
                  <c:v>210</c:v>
                </c:pt>
                <c:pt idx="6">
                  <c:v>212</c:v>
                </c:pt>
                <c:pt idx="7">
                  <c:v>214</c:v>
                </c:pt>
                <c:pt idx="8">
                  <c:v>216</c:v>
                </c:pt>
                <c:pt idx="9">
                  <c:v>218</c:v>
                </c:pt>
                <c:pt idx="10">
                  <c:v>220</c:v>
                </c:pt>
                <c:pt idx="11">
                  <c:v>222</c:v>
                </c:pt>
                <c:pt idx="12">
                  <c:v>224</c:v>
                </c:pt>
                <c:pt idx="13">
                  <c:v>226</c:v>
                </c:pt>
                <c:pt idx="14">
                  <c:v>228</c:v>
                </c:pt>
                <c:pt idx="15">
                  <c:v>230</c:v>
                </c:pt>
                <c:pt idx="16">
                  <c:v>232</c:v>
                </c:pt>
                <c:pt idx="17">
                  <c:v>234</c:v>
                </c:pt>
                <c:pt idx="18">
                  <c:v>236</c:v>
                </c:pt>
                <c:pt idx="19">
                  <c:v>238</c:v>
                </c:pt>
                <c:pt idx="20">
                  <c:v>240</c:v>
                </c:pt>
                <c:pt idx="21">
                  <c:v>242</c:v>
                </c:pt>
                <c:pt idx="22">
                  <c:v>244</c:v>
                </c:pt>
                <c:pt idx="23">
                  <c:v>246</c:v>
                </c:pt>
                <c:pt idx="24">
                  <c:v>248</c:v>
                </c:pt>
                <c:pt idx="25">
                  <c:v>250</c:v>
                </c:pt>
                <c:pt idx="26">
                  <c:v>252</c:v>
                </c:pt>
                <c:pt idx="27">
                  <c:v>254</c:v>
                </c:pt>
                <c:pt idx="28">
                  <c:v>256</c:v>
                </c:pt>
                <c:pt idx="29">
                  <c:v>258</c:v>
                </c:pt>
                <c:pt idx="30">
                  <c:v>260</c:v>
                </c:pt>
                <c:pt idx="31">
                  <c:v>262</c:v>
                </c:pt>
                <c:pt idx="32">
                  <c:v>264</c:v>
                </c:pt>
                <c:pt idx="33">
                  <c:v>266</c:v>
                </c:pt>
                <c:pt idx="34">
                  <c:v>268</c:v>
                </c:pt>
                <c:pt idx="35">
                  <c:v>270</c:v>
                </c:pt>
                <c:pt idx="36">
                  <c:v>272</c:v>
                </c:pt>
                <c:pt idx="37">
                  <c:v>274</c:v>
                </c:pt>
                <c:pt idx="38">
                  <c:v>276</c:v>
                </c:pt>
                <c:pt idx="39">
                  <c:v>278</c:v>
                </c:pt>
                <c:pt idx="40">
                  <c:v>280</c:v>
                </c:pt>
                <c:pt idx="41">
                  <c:v>282</c:v>
                </c:pt>
                <c:pt idx="42">
                  <c:v>284</c:v>
                </c:pt>
                <c:pt idx="43">
                  <c:v>286</c:v>
                </c:pt>
                <c:pt idx="44">
                  <c:v>288</c:v>
                </c:pt>
                <c:pt idx="45">
                  <c:v>290</c:v>
                </c:pt>
                <c:pt idx="46">
                  <c:v>292</c:v>
                </c:pt>
                <c:pt idx="47">
                  <c:v>294</c:v>
                </c:pt>
                <c:pt idx="48">
                  <c:v>296</c:v>
                </c:pt>
                <c:pt idx="49">
                  <c:v>298</c:v>
                </c:pt>
                <c:pt idx="50">
                  <c:v>300</c:v>
                </c:pt>
                <c:pt idx="51">
                  <c:v>302</c:v>
                </c:pt>
                <c:pt idx="52">
                  <c:v>304</c:v>
                </c:pt>
                <c:pt idx="53">
                  <c:v>306</c:v>
                </c:pt>
                <c:pt idx="54">
                  <c:v>308</c:v>
                </c:pt>
                <c:pt idx="55">
                  <c:v>310</c:v>
                </c:pt>
                <c:pt idx="56">
                  <c:v>312</c:v>
                </c:pt>
                <c:pt idx="57">
                  <c:v>314</c:v>
                </c:pt>
                <c:pt idx="58">
                  <c:v>316</c:v>
                </c:pt>
                <c:pt idx="59">
                  <c:v>318</c:v>
                </c:pt>
                <c:pt idx="60">
                  <c:v>320</c:v>
                </c:pt>
                <c:pt idx="61">
                  <c:v>322</c:v>
                </c:pt>
                <c:pt idx="62">
                  <c:v>324</c:v>
                </c:pt>
                <c:pt idx="63">
                  <c:v>326</c:v>
                </c:pt>
                <c:pt idx="64">
                  <c:v>328</c:v>
                </c:pt>
                <c:pt idx="65">
                  <c:v>330</c:v>
                </c:pt>
                <c:pt idx="66">
                  <c:v>332</c:v>
                </c:pt>
                <c:pt idx="67">
                  <c:v>334</c:v>
                </c:pt>
                <c:pt idx="68">
                  <c:v>336</c:v>
                </c:pt>
                <c:pt idx="69">
                  <c:v>338</c:v>
                </c:pt>
                <c:pt idx="70">
                  <c:v>340</c:v>
                </c:pt>
                <c:pt idx="71">
                  <c:v>342</c:v>
                </c:pt>
                <c:pt idx="72">
                  <c:v>344</c:v>
                </c:pt>
                <c:pt idx="73">
                  <c:v>346</c:v>
                </c:pt>
                <c:pt idx="74">
                  <c:v>348</c:v>
                </c:pt>
                <c:pt idx="75">
                  <c:v>350</c:v>
                </c:pt>
                <c:pt idx="76">
                  <c:v>352</c:v>
                </c:pt>
                <c:pt idx="77">
                  <c:v>354</c:v>
                </c:pt>
                <c:pt idx="78">
                  <c:v>356</c:v>
                </c:pt>
                <c:pt idx="79">
                  <c:v>358</c:v>
                </c:pt>
                <c:pt idx="80">
                  <c:v>360</c:v>
                </c:pt>
                <c:pt idx="81">
                  <c:v>362</c:v>
                </c:pt>
                <c:pt idx="82">
                  <c:v>364</c:v>
                </c:pt>
                <c:pt idx="83">
                  <c:v>366</c:v>
                </c:pt>
                <c:pt idx="84">
                  <c:v>368</c:v>
                </c:pt>
                <c:pt idx="85">
                  <c:v>370</c:v>
                </c:pt>
                <c:pt idx="86">
                  <c:v>372</c:v>
                </c:pt>
                <c:pt idx="87">
                  <c:v>374</c:v>
                </c:pt>
                <c:pt idx="88">
                  <c:v>376</c:v>
                </c:pt>
                <c:pt idx="89">
                  <c:v>378</c:v>
                </c:pt>
                <c:pt idx="90">
                  <c:v>380</c:v>
                </c:pt>
                <c:pt idx="91">
                  <c:v>382</c:v>
                </c:pt>
                <c:pt idx="92">
                  <c:v>384</c:v>
                </c:pt>
                <c:pt idx="93">
                  <c:v>386</c:v>
                </c:pt>
                <c:pt idx="94">
                  <c:v>388</c:v>
                </c:pt>
                <c:pt idx="95">
                  <c:v>390</c:v>
                </c:pt>
                <c:pt idx="96">
                  <c:v>392</c:v>
                </c:pt>
                <c:pt idx="97">
                  <c:v>394</c:v>
                </c:pt>
                <c:pt idx="98">
                  <c:v>396</c:v>
                </c:pt>
                <c:pt idx="99">
                  <c:v>398</c:v>
                </c:pt>
                <c:pt idx="100">
                  <c:v>400</c:v>
                </c:pt>
                <c:pt idx="101">
                  <c:v>402</c:v>
                </c:pt>
                <c:pt idx="102">
                  <c:v>404</c:v>
                </c:pt>
                <c:pt idx="103">
                  <c:v>406</c:v>
                </c:pt>
                <c:pt idx="104">
                  <c:v>408</c:v>
                </c:pt>
                <c:pt idx="105">
                  <c:v>410</c:v>
                </c:pt>
                <c:pt idx="106">
                  <c:v>412</c:v>
                </c:pt>
                <c:pt idx="107">
                  <c:v>414</c:v>
                </c:pt>
                <c:pt idx="108">
                  <c:v>416</c:v>
                </c:pt>
                <c:pt idx="109">
                  <c:v>418</c:v>
                </c:pt>
                <c:pt idx="110">
                  <c:v>420</c:v>
                </c:pt>
                <c:pt idx="111">
                  <c:v>422</c:v>
                </c:pt>
                <c:pt idx="112">
                  <c:v>424</c:v>
                </c:pt>
                <c:pt idx="113">
                  <c:v>426</c:v>
                </c:pt>
                <c:pt idx="114">
                  <c:v>428</c:v>
                </c:pt>
                <c:pt idx="115">
                  <c:v>430</c:v>
                </c:pt>
                <c:pt idx="116">
                  <c:v>432</c:v>
                </c:pt>
                <c:pt idx="117">
                  <c:v>434</c:v>
                </c:pt>
                <c:pt idx="118">
                  <c:v>436</c:v>
                </c:pt>
                <c:pt idx="119">
                  <c:v>438</c:v>
                </c:pt>
                <c:pt idx="120">
                  <c:v>440</c:v>
                </c:pt>
                <c:pt idx="121">
                  <c:v>442</c:v>
                </c:pt>
                <c:pt idx="122">
                  <c:v>444</c:v>
                </c:pt>
                <c:pt idx="123">
                  <c:v>446</c:v>
                </c:pt>
                <c:pt idx="124">
                  <c:v>448</c:v>
                </c:pt>
                <c:pt idx="125">
                  <c:v>450</c:v>
                </c:pt>
                <c:pt idx="126">
                  <c:v>452</c:v>
                </c:pt>
                <c:pt idx="127">
                  <c:v>454</c:v>
                </c:pt>
                <c:pt idx="128">
                  <c:v>456</c:v>
                </c:pt>
                <c:pt idx="129">
                  <c:v>458</c:v>
                </c:pt>
                <c:pt idx="130">
                  <c:v>460</c:v>
                </c:pt>
                <c:pt idx="131">
                  <c:v>462</c:v>
                </c:pt>
                <c:pt idx="132">
                  <c:v>464</c:v>
                </c:pt>
                <c:pt idx="133">
                  <c:v>466</c:v>
                </c:pt>
                <c:pt idx="134">
                  <c:v>468</c:v>
                </c:pt>
                <c:pt idx="135">
                  <c:v>470</c:v>
                </c:pt>
                <c:pt idx="136">
                  <c:v>472</c:v>
                </c:pt>
                <c:pt idx="137">
                  <c:v>474</c:v>
                </c:pt>
                <c:pt idx="138">
                  <c:v>476</c:v>
                </c:pt>
                <c:pt idx="139">
                  <c:v>478</c:v>
                </c:pt>
                <c:pt idx="140">
                  <c:v>480</c:v>
                </c:pt>
                <c:pt idx="141">
                  <c:v>482</c:v>
                </c:pt>
                <c:pt idx="142">
                  <c:v>484</c:v>
                </c:pt>
                <c:pt idx="143">
                  <c:v>486</c:v>
                </c:pt>
                <c:pt idx="144">
                  <c:v>488</c:v>
                </c:pt>
                <c:pt idx="145">
                  <c:v>490</c:v>
                </c:pt>
                <c:pt idx="146">
                  <c:v>492</c:v>
                </c:pt>
                <c:pt idx="147">
                  <c:v>494</c:v>
                </c:pt>
                <c:pt idx="148">
                  <c:v>496</c:v>
                </c:pt>
                <c:pt idx="149">
                  <c:v>498</c:v>
                </c:pt>
                <c:pt idx="150">
                  <c:v>500</c:v>
                </c:pt>
                <c:pt idx="151">
                  <c:v>502</c:v>
                </c:pt>
                <c:pt idx="152">
                  <c:v>504</c:v>
                </c:pt>
                <c:pt idx="153">
                  <c:v>506</c:v>
                </c:pt>
                <c:pt idx="154">
                  <c:v>508</c:v>
                </c:pt>
                <c:pt idx="155">
                  <c:v>510</c:v>
                </c:pt>
                <c:pt idx="156">
                  <c:v>512</c:v>
                </c:pt>
                <c:pt idx="157">
                  <c:v>514</c:v>
                </c:pt>
                <c:pt idx="158">
                  <c:v>516</c:v>
                </c:pt>
                <c:pt idx="159">
                  <c:v>518</c:v>
                </c:pt>
                <c:pt idx="160">
                  <c:v>520</c:v>
                </c:pt>
                <c:pt idx="161">
                  <c:v>522</c:v>
                </c:pt>
                <c:pt idx="162">
                  <c:v>524</c:v>
                </c:pt>
                <c:pt idx="163">
                  <c:v>526</c:v>
                </c:pt>
                <c:pt idx="164">
                  <c:v>528</c:v>
                </c:pt>
                <c:pt idx="165">
                  <c:v>530</c:v>
                </c:pt>
                <c:pt idx="166">
                  <c:v>532</c:v>
                </c:pt>
                <c:pt idx="167">
                  <c:v>534</c:v>
                </c:pt>
                <c:pt idx="168">
                  <c:v>536</c:v>
                </c:pt>
                <c:pt idx="169">
                  <c:v>538</c:v>
                </c:pt>
                <c:pt idx="170">
                  <c:v>540</c:v>
                </c:pt>
                <c:pt idx="171">
                  <c:v>542</c:v>
                </c:pt>
                <c:pt idx="172">
                  <c:v>544</c:v>
                </c:pt>
                <c:pt idx="173">
                  <c:v>546</c:v>
                </c:pt>
                <c:pt idx="174">
                  <c:v>548</c:v>
                </c:pt>
                <c:pt idx="175">
                  <c:v>550</c:v>
                </c:pt>
                <c:pt idx="176">
                  <c:v>552</c:v>
                </c:pt>
                <c:pt idx="177">
                  <c:v>554</c:v>
                </c:pt>
                <c:pt idx="178">
                  <c:v>556</c:v>
                </c:pt>
                <c:pt idx="179">
                  <c:v>558</c:v>
                </c:pt>
                <c:pt idx="180">
                  <c:v>560</c:v>
                </c:pt>
                <c:pt idx="181">
                  <c:v>562</c:v>
                </c:pt>
                <c:pt idx="182">
                  <c:v>564</c:v>
                </c:pt>
                <c:pt idx="183">
                  <c:v>566</c:v>
                </c:pt>
                <c:pt idx="184">
                  <c:v>568</c:v>
                </c:pt>
                <c:pt idx="185">
                  <c:v>570</c:v>
                </c:pt>
                <c:pt idx="186">
                  <c:v>572</c:v>
                </c:pt>
                <c:pt idx="187">
                  <c:v>574</c:v>
                </c:pt>
                <c:pt idx="188">
                  <c:v>576</c:v>
                </c:pt>
                <c:pt idx="189">
                  <c:v>578</c:v>
                </c:pt>
                <c:pt idx="190">
                  <c:v>580</c:v>
                </c:pt>
                <c:pt idx="191">
                  <c:v>582</c:v>
                </c:pt>
                <c:pt idx="192">
                  <c:v>584</c:v>
                </c:pt>
                <c:pt idx="193">
                  <c:v>586</c:v>
                </c:pt>
                <c:pt idx="194">
                  <c:v>588</c:v>
                </c:pt>
                <c:pt idx="195">
                  <c:v>590</c:v>
                </c:pt>
                <c:pt idx="196">
                  <c:v>592</c:v>
                </c:pt>
                <c:pt idx="197">
                  <c:v>594</c:v>
                </c:pt>
                <c:pt idx="198">
                  <c:v>596</c:v>
                </c:pt>
                <c:pt idx="199">
                  <c:v>598</c:v>
                </c:pt>
                <c:pt idx="200">
                  <c:v>600</c:v>
                </c:pt>
                <c:pt idx="201">
                  <c:v>602</c:v>
                </c:pt>
                <c:pt idx="202">
                  <c:v>604</c:v>
                </c:pt>
                <c:pt idx="203">
                  <c:v>606</c:v>
                </c:pt>
                <c:pt idx="204">
                  <c:v>608</c:v>
                </c:pt>
                <c:pt idx="205">
                  <c:v>610</c:v>
                </c:pt>
                <c:pt idx="206">
                  <c:v>612</c:v>
                </c:pt>
                <c:pt idx="207">
                  <c:v>614</c:v>
                </c:pt>
                <c:pt idx="208">
                  <c:v>616</c:v>
                </c:pt>
                <c:pt idx="209">
                  <c:v>618</c:v>
                </c:pt>
                <c:pt idx="210">
                  <c:v>620</c:v>
                </c:pt>
                <c:pt idx="211">
                  <c:v>622</c:v>
                </c:pt>
                <c:pt idx="212">
                  <c:v>624</c:v>
                </c:pt>
                <c:pt idx="213">
                  <c:v>626</c:v>
                </c:pt>
                <c:pt idx="214">
                  <c:v>628</c:v>
                </c:pt>
                <c:pt idx="215">
                  <c:v>630</c:v>
                </c:pt>
                <c:pt idx="216">
                  <c:v>632</c:v>
                </c:pt>
                <c:pt idx="217">
                  <c:v>634</c:v>
                </c:pt>
                <c:pt idx="218">
                  <c:v>636</c:v>
                </c:pt>
                <c:pt idx="219">
                  <c:v>638</c:v>
                </c:pt>
                <c:pt idx="220">
                  <c:v>640</c:v>
                </c:pt>
                <c:pt idx="221">
                  <c:v>642</c:v>
                </c:pt>
                <c:pt idx="222">
                  <c:v>644</c:v>
                </c:pt>
                <c:pt idx="223">
                  <c:v>646</c:v>
                </c:pt>
                <c:pt idx="224">
                  <c:v>648</c:v>
                </c:pt>
                <c:pt idx="225">
                  <c:v>650</c:v>
                </c:pt>
                <c:pt idx="226">
                  <c:v>652</c:v>
                </c:pt>
                <c:pt idx="227">
                  <c:v>654</c:v>
                </c:pt>
                <c:pt idx="228">
                  <c:v>656</c:v>
                </c:pt>
                <c:pt idx="229">
                  <c:v>658</c:v>
                </c:pt>
                <c:pt idx="230">
                  <c:v>660</c:v>
                </c:pt>
                <c:pt idx="231">
                  <c:v>662</c:v>
                </c:pt>
                <c:pt idx="232">
                  <c:v>664</c:v>
                </c:pt>
                <c:pt idx="233">
                  <c:v>666</c:v>
                </c:pt>
                <c:pt idx="234">
                  <c:v>668</c:v>
                </c:pt>
                <c:pt idx="235">
                  <c:v>670</c:v>
                </c:pt>
                <c:pt idx="236">
                  <c:v>672</c:v>
                </c:pt>
                <c:pt idx="237">
                  <c:v>674</c:v>
                </c:pt>
                <c:pt idx="238">
                  <c:v>676</c:v>
                </c:pt>
                <c:pt idx="239">
                  <c:v>678</c:v>
                </c:pt>
                <c:pt idx="240">
                  <c:v>680</c:v>
                </c:pt>
                <c:pt idx="241">
                  <c:v>682</c:v>
                </c:pt>
                <c:pt idx="242">
                  <c:v>684</c:v>
                </c:pt>
                <c:pt idx="243">
                  <c:v>686</c:v>
                </c:pt>
                <c:pt idx="244">
                  <c:v>688</c:v>
                </c:pt>
                <c:pt idx="245">
                  <c:v>690</c:v>
                </c:pt>
                <c:pt idx="246">
                  <c:v>692</c:v>
                </c:pt>
                <c:pt idx="247">
                  <c:v>694</c:v>
                </c:pt>
                <c:pt idx="248">
                  <c:v>696</c:v>
                </c:pt>
                <c:pt idx="249">
                  <c:v>698</c:v>
                </c:pt>
                <c:pt idx="250">
                  <c:v>700</c:v>
                </c:pt>
                <c:pt idx="251">
                  <c:v>702</c:v>
                </c:pt>
                <c:pt idx="252">
                  <c:v>704</c:v>
                </c:pt>
                <c:pt idx="253">
                  <c:v>706</c:v>
                </c:pt>
                <c:pt idx="254">
                  <c:v>708</c:v>
                </c:pt>
                <c:pt idx="255">
                  <c:v>710</c:v>
                </c:pt>
                <c:pt idx="256">
                  <c:v>712</c:v>
                </c:pt>
                <c:pt idx="257">
                  <c:v>714</c:v>
                </c:pt>
                <c:pt idx="258">
                  <c:v>716</c:v>
                </c:pt>
                <c:pt idx="259">
                  <c:v>718</c:v>
                </c:pt>
                <c:pt idx="260">
                  <c:v>720</c:v>
                </c:pt>
                <c:pt idx="261">
                  <c:v>722</c:v>
                </c:pt>
                <c:pt idx="262">
                  <c:v>724</c:v>
                </c:pt>
                <c:pt idx="263">
                  <c:v>726</c:v>
                </c:pt>
                <c:pt idx="264">
                  <c:v>728</c:v>
                </c:pt>
                <c:pt idx="265">
                  <c:v>730</c:v>
                </c:pt>
                <c:pt idx="266">
                  <c:v>732</c:v>
                </c:pt>
                <c:pt idx="267">
                  <c:v>734</c:v>
                </c:pt>
                <c:pt idx="268">
                  <c:v>736</c:v>
                </c:pt>
                <c:pt idx="269">
                  <c:v>738</c:v>
                </c:pt>
                <c:pt idx="270">
                  <c:v>740</c:v>
                </c:pt>
                <c:pt idx="271">
                  <c:v>742</c:v>
                </c:pt>
                <c:pt idx="272">
                  <c:v>744</c:v>
                </c:pt>
                <c:pt idx="273">
                  <c:v>746</c:v>
                </c:pt>
                <c:pt idx="274">
                  <c:v>748</c:v>
                </c:pt>
                <c:pt idx="275">
                  <c:v>750</c:v>
                </c:pt>
                <c:pt idx="276">
                  <c:v>752</c:v>
                </c:pt>
                <c:pt idx="277">
                  <c:v>754</c:v>
                </c:pt>
                <c:pt idx="278">
                  <c:v>756</c:v>
                </c:pt>
                <c:pt idx="279">
                  <c:v>758</c:v>
                </c:pt>
                <c:pt idx="280">
                  <c:v>760</c:v>
                </c:pt>
                <c:pt idx="281">
                  <c:v>762</c:v>
                </c:pt>
                <c:pt idx="282">
                  <c:v>764</c:v>
                </c:pt>
                <c:pt idx="283">
                  <c:v>766</c:v>
                </c:pt>
                <c:pt idx="284">
                  <c:v>768</c:v>
                </c:pt>
                <c:pt idx="285">
                  <c:v>770</c:v>
                </c:pt>
                <c:pt idx="286">
                  <c:v>772</c:v>
                </c:pt>
                <c:pt idx="287">
                  <c:v>774</c:v>
                </c:pt>
                <c:pt idx="288">
                  <c:v>776</c:v>
                </c:pt>
                <c:pt idx="289">
                  <c:v>778</c:v>
                </c:pt>
                <c:pt idx="290">
                  <c:v>780</c:v>
                </c:pt>
                <c:pt idx="291">
                  <c:v>782</c:v>
                </c:pt>
                <c:pt idx="292">
                  <c:v>784</c:v>
                </c:pt>
                <c:pt idx="293">
                  <c:v>786</c:v>
                </c:pt>
                <c:pt idx="294">
                  <c:v>788</c:v>
                </c:pt>
                <c:pt idx="295">
                  <c:v>790</c:v>
                </c:pt>
                <c:pt idx="296">
                  <c:v>792</c:v>
                </c:pt>
                <c:pt idx="297">
                  <c:v>794</c:v>
                </c:pt>
                <c:pt idx="298">
                  <c:v>796</c:v>
                </c:pt>
                <c:pt idx="299">
                  <c:v>798</c:v>
                </c:pt>
                <c:pt idx="300">
                  <c:v>800</c:v>
                </c:pt>
              </c:numCache>
            </c:numRef>
          </c:xVal>
          <c:yVal>
            <c:numRef>
              <c:f>'corrected theoretical'!$D$2:$D$303</c:f>
              <c:numCache>
                <c:formatCode>General</c:formatCode>
                <c:ptCount val="302"/>
                <c:pt idx="0">
                  <c:v>0.99883696006053113</c:v>
                </c:pt>
                <c:pt idx="1">
                  <c:v>1.0181335802497848</c:v>
                </c:pt>
                <c:pt idx="2">
                  <c:v>0.99066194070579761</c:v>
                </c:pt>
                <c:pt idx="3">
                  <c:v>0.96699812448828082</c:v>
                </c:pt>
                <c:pt idx="4">
                  <c:v>1.023281898566349</c:v>
                </c:pt>
                <c:pt idx="5">
                  <c:v>1.0019701742881482</c:v>
                </c:pt>
                <c:pt idx="6">
                  <c:v>0.97676666640627507</c:v>
                </c:pt>
                <c:pt idx="7">
                  <c:v>1.0736852269065971</c:v>
                </c:pt>
                <c:pt idx="8">
                  <c:v>1.2550494855175007</c:v>
                </c:pt>
                <c:pt idx="9">
                  <c:v>1.7853212649222858</c:v>
                </c:pt>
                <c:pt idx="10">
                  <c:v>2.7947814517892473</c:v>
                </c:pt>
                <c:pt idx="11">
                  <c:v>3.5345939828557214</c:v>
                </c:pt>
                <c:pt idx="12">
                  <c:v>3.7970354470222158</c:v>
                </c:pt>
                <c:pt idx="13">
                  <c:v>3.6346833924662101</c:v>
                </c:pt>
                <c:pt idx="14">
                  <c:v>3.3868231482682405</c:v>
                </c:pt>
                <c:pt idx="15">
                  <c:v>3.1229392876108961</c:v>
                </c:pt>
                <c:pt idx="16">
                  <c:v>2.7188158612983395</c:v>
                </c:pt>
                <c:pt idx="17">
                  <c:v>2.1564277047471996</c:v>
                </c:pt>
                <c:pt idx="18">
                  <c:v>1.7082191662745454</c:v>
                </c:pt>
                <c:pt idx="19">
                  <c:v>1.3667660593223336</c:v>
                </c:pt>
                <c:pt idx="20">
                  <c:v>1.1522961759260382</c:v>
                </c:pt>
                <c:pt idx="21">
                  <c:v>1.0604865142246869</c:v>
                </c:pt>
                <c:pt idx="22">
                  <c:v>1.0098504359291676</c:v>
                </c:pt>
                <c:pt idx="23">
                  <c:v>1.0109335704086542</c:v>
                </c:pt>
                <c:pt idx="24">
                  <c:v>1.0425940717030908</c:v>
                </c:pt>
                <c:pt idx="25">
                  <c:v>1.0581204845345746</c:v>
                </c:pt>
                <c:pt idx="26">
                  <c:v>1.1077191246679812</c:v>
                </c:pt>
                <c:pt idx="27">
                  <c:v>1.135659392067969</c:v>
                </c:pt>
                <c:pt idx="28">
                  <c:v>1.1534267442920978</c:v>
                </c:pt>
                <c:pt idx="29">
                  <c:v>1.1631144659701051</c:v>
                </c:pt>
                <c:pt idx="30">
                  <c:v>1.2090025700339149</c:v>
                </c:pt>
                <c:pt idx="31">
                  <c:v>1.1991453091990749</c:v>
                </c:pt>
                <c:pt idx="32">
                  <c:v>1.2122854872589508</c:v>
                </c:pt>
                <c:pt idx="33">
                  <c:v>1.1966584961578695</c:v>
                </c:pt>
                <c:pt idx="34">
                  <c:v>1.1977624520021204</c:v>
                </c:pt>
                <c:pt idx="35">
                  <c:v>1.1798641721196659</c:v>
                </c:pt>
                <c:pt idx="36">
                  <c:v>1.1880905408738744</c:v>
                </c:pt>
                <c:pt idx="37">
                  <c:v>1.1597641628600646</c:v>
                </c:pt>
                <c:pt idx="38">
                  <c:v>1.0950818243099361</c:v>
                </c:pt>
                <c:pt idx="39">
                  <c:v>1.0560401113956108</c:v>
                </c:pt>
                <c:pt idx="40">
                  <c:v>1</c:v>
                </c:pt>
                <c:pt idx="41">
                  <c:v>0.91065247886845735</c:v>
                </c:pt>
                <c:pt idx="42">
                  <c:v>0.83222780036835886</c:v>
                </c:pt>
                <c:pt idx="43">
                  <c:v>0.7432993849650108</c:v>
                </c:pt>
                <c:pt idx="44">
                  <c:v>0.64283471533611036</c:v>
                </c:pt>
                <c:pt idx="45">
                  <c:v>0.53286738447001702</c:v>
                </c:pt>
                <c:pt idx="46">
                  <c:v>0.422216320445921</c:v>
                </c:pt>
                <c:pt idx="47">
                  <c:v>0.32544642296071996</c:v>
                </c:pt>
                <c:pt idx="48">
                  <c:v>0.28660358429903049</c:v>
                </c:pt>
                <c:pt idx="49">
                  <c:v>0.27279521890604008</c:v>
                </c:pt>
                <c:pt idx="50">
                  <c:v>0.23143583965564452</c:v>
                </c:pt>
                <c:pt idx="51">
                  <c:v>0.21986005003265899</c:v>
                </c:pt>
                <c:pt idx="52">
                  <c:v>0.20778515916863283</c:v>
                </c:pt>
                <c:pt idx="53">
                  <c:v>0.1700465720537904</c:v>
                </c:pt>
                <c:pt idx="54">
                  <c:v>0.16985629149363829</c:v>
                </c:pt>
                <c:pt idx="55">
                  <c:v>0.18026711374847862</c:v>
                </c:pt>
                <c:pt idx="56">
                  <c:v>0.19025980318151997</c:v>
                </c:pt>
                <c:pt idx="57">
                  <c:v>0.18319267279085277</c:v>
                </c:pt>
                <c:pt idx="58">
                  <c:v>0.20604351301079529</c:v>
                </c:pt>
                <c:pt idx="59">
                  <c:v>0.18763696477854322</c:v>
                </c:pt>
                <c:pt idx="60">
                  <c:v>0.20973409138275229</c:v>
                </c:pt>
                <c:pt idx="61">
                  <c:v>0.22361966117467261</c:v>
                </c:pt>
                <c:pt idx="62">
                  <c:v>0.22778175535516887</c:v>
                </c:pt>
                <c:pt idx="63">
                  <c:v>0.24745085515574672</c:v>
                </c:pt>
                <c:pt idx="64">
                  <c:v>0.25142366320793813</c:v>
                </c:pt>
                <c:pt idx="65">
                  <c:v>0.27494141370627195</c:v>
                </c:pt>
                <c:pt idx="66">
                  <c:v>0.27953347786871668</c:v>
                </c:pt>
                <c:pt idx="67">
                  <c:v>0.28364732535438864</c:v>
                </c:pt>
                <c:pt idx="68">
                  <c:v>0.31546257444152342</c:v>
                </c:pt>
                <c:pt idx="69">
                  <c:v>0.32527653039035853</c:v>
                </c:pt>
                <c:pt idx="70">
                  <c:v>0.33104718710928188</c:v>
                </c:pt>
                <c:pt idx="71">
                  <c:v>0.33014257913420653</c:v>
                </c:pt>
                <c:pt idx="72">
                  <c:v>0.34704511861858273</c:v>
                </c:pt>
                <c:pt idx="73">
                  <c:v>0.3582287809531004</c:v>
                </c:pt>
                <c:pt idx="74">
                  <c:v>0.36066795133918128</c:v>
                </c:pt>
                <c:pt idx="75">
                  <c:v>0.35351350083701039</c:v>
                </c:pt>
                <c:pt idx="76">
                  <c:v>0.35557875424434787</c:v>
                </c:pt>
                <c:pt idx="77">
                  <c:v>0.34721754335030608</c:v>
                </c:pt>
                <c:pt idx="78">
                  <c:v>0.35195753623252218</c:v>
                </c:pt>
                <c:pt idx="79">
                  <c:v>0.36170126903648481</c:v>
                </c:pt>
                <c:pt idx="80">
                  <c:v>0.36199852188661402</c:v>
                </c:pt>
                <c:pt idx="81">
                  <c:v>0.37868874482251286</c:v>
                </c:pt>
                <c:pt idx="82">
                  <c:v>0.37196274896748577</c:v>
                </c:pt>
                <c:pt idx="83">
                  <c:v>0.3656824102189497</c:v>
                </c:pt>
                <c:pt idx="84">
                  <c:v>0.36460163989278538</c:v>
                </c:pt>
                <c:pt idx="85">
                  <c:v>0.37142605166003817</c:v>
                </c:pt>
                <c:pt idx="86">
                  <c:v>0.36725341252979804</c:v>
                </c:pt>
                <c:pt idx="87">
                  <c:v>0.34194401724846651</c:v>
                </c:pt>
                <c:pt idx="88">
                  <c:v>0.34486643797766403</c:v>
                </c:pt>
                <c:pt idx="89">
                  <c:v>0.33274308853302775</c:v>
                </c:pt>
                <c:pt idx="90">
                  <c:v>0.3128692066920431</c:v>
                </c:pt>
                <c:pt idx="91">
                  <c:v>0.31321005729713142</c:v>
                </c:pt>
                <c:pt idx="92">
                  <c:v>0.29419873412986564</c:v>
                </c:pt>
                <c:pt idx="93">
                  <c:v>0.29661504934580535</c:v>
                </c:pt>
                <c:pt idx="94">
                  <c:v>0.2643899202067278</c:v>
                </c:pt>
                <c:pt idx="95">
                  <c:v>0.26260904081421305</c:v>
                </c:pt>
                <c:pt idx="96">
                  <c:v>0.26197547937188359</c:v>
                </c:pt>
                <c:pt idx="97">
                  <c:v>0.25169114112916652</c:v>
                </c:pt>
                <c:pt idx="98">
                  <c:v>0.2564627844772473</c:v>
                </c:pt>
                <c:pt idx="99">
                  <c:v>0.23562399016518895</c:v>
                </c:pt>
                <c:pt idx="100">
                  <c:v>0.23130155930517363</c:v>
                </c:pt>
                <c:pt idx="101">
                  <c:v>0.22926677262069531</c:v>
                </c:pt>
                <c:pt idx="102">
                  <c:v>0.23200114958941603</c:v>
                </c:pt>
                <c:pt idx="103">
                  <c:v>0.24243174959448893</c:v>
                </c:pt>
                <c:pt idx="104">
                  <c:v>0.22961433534760631</c:v>
                </c:pt>
                <c:pt idx="105">
                  <c:v>0.24343071222205753</c:v>
                </c:pt>
                <c:pt idx="106">
                  <c:v>0.23705489158369725</c:v>
                </c:pt>
                <c:pt idx="107">
                  <c:v>0.22725806788855607</c:v>
                </c:pt>
                <c:pt idx="108">
                  <c:v>0.23247833606041973</c:v>
                </c:pt>
                <c:pt idx="109">
                  <c:v>0.20661154927475509</c:v>
                </c:pt>
                <c:pt idx="110">
                  <c:v>0.21179816260408019</c:v>
                </c:pt>
                <c:pt idx="111">
                  <c:v>0.20487370518623665</c:v>
                </c:pt>
                <c:pt idx="112">
                  <c:v>0.207008662868327</c:v>
                </c:pt>
                <c:pt idx="113">
                  <c:v>0.21369731000911452</c:v>
                </c:pt>
                <c:pt idx="114">
                  <c:v>0.20940352433146944</c:v>
                </c:pt>
                <c:pt idx="115">
                  <c:v>0.20040099418726226</c:v>
                </c:pt>
                <c:pt idx="116">
                  <c:v>0.21298685598401296</c:v>
                </c:pt>
                <c:pt idx="117">
                  <c:v>0.19760686893335522</c:v>
                </c:pt>
                <c:pt idx="118">
                  <c:v>0.1908890126855452</c:v>
                </c:pt>
                <c:pt idx="119">
                  <c:v>0.17772131013718426</c:v>
                </c:pt>
                <c:pt idx="120">
                  <c:v>0.17430572881623346</c:v>
                </c:pt>
                <c:pt idx="121">
                  <c:v>0.17359743433651212</c:v>
                </c:pt>
                <c:pt idx="122">
                  <c:v>0.16687935478997781</c:v>
                </c:pt>
                <c:pt idx="123">
                  <c:v>0.1486261789236733</c:v>
                </c:pt>
                <c:pt idx="124">
                  <c:v>0.13423525785169832</c:v>
                </c:pt>
                <c:pt idx="125">
                  <c:v>0.14033198680203654</c:v>
                </c:pt>
                <c:pt idx="126">
                  <c:v>0.14355635663529726</c:v>
                </c:pt>
                <c:pt idx="127">
                  <c:v>0.1167424598451504</c:v>
                </c:pt>
                <c:pt idx="128">
                  <c:v>0.10217463744165871</c:v>
                </c:pt>
                <c:pt idx="129">
                  <c:v>0.11014141454325441</c:v>
                </c:pt>
                <c:pt idx="130">
                  <c:v>0.11567436359898996</c:v>
                </c:pt>
                <c:pt idx="131">
                  <c:v>0.12298654711907699</c:v>
                </c:pt>
                <c:pt idx="132">
                  <c:v>0.11459639139176285</c:v>
                </c:pt>
                <c:pt idx="133">
                  <c:v>0.108442734316126</c:v>
                </c:pt>
                <c:pt idx="134">
                  <c:v>0.12026831802201952</c:v>
                </c:pt>
                <c:pt idx="135">
                  <c:v>0.10693931096958573</c:v>
                </c:pt>
                <c:pt idx="136">
                  <c:v>0.13266723484947082</c:v>
                </c:pt>
                <c:pt idx="137">
                  <c:v>0.11158574265632205</c:v>
                </c:pt>
                <c:pt idx="138">
                  <c:v>0.10622526638616595</c:v>
                </c:pt>
                <c:pt idx="139">
                  <c:v>0.11770213562307785</c:v>
                </c:pt>
                <c:pt idx="140">
                  <c:v>0.10775071355643065</c:v>
                </c:pt>
                <c:pt idx="141">
                  <c:v>0.10299875721142202</c:v>
                </c:pt>
                <c:pt idx="142">
                  <c:v>0.11850766324459731</c:v>
                </c:pt>
                <c:pt idx="143">
                  <c:v>0.13776214183801536</c:v>
                </c:pt>
                <c:pt idx="144">
                  <c:v>0.14114973691486404</c:v>
                </c:pt>
                <c:pt idx="145">
                  <c:v>0.137990064950054</c:v>
                </c:pt>
                <c:pt idx="146">
                  <c:v>0.15772747875982734</c:v>
                </c:pt>
                <c:pt idx="147">
                  <c:v>0.15539689229007578</c:v>
                </c:pt>
                <c:pt idx="148">
                  <c:v>0.15403509900458576</c:v>
                </c:pt>
                <c:pt idx="149">
                  <c:v>0.14697036943915517</c:v>
                </c:pt>
                <c:pt idx="150">
                  <c:v>0.15177327027461671</c:v>
                </c:pt>
                <c:pt idx="151">
                  <c:v>0.16484106560755704</c:v>
                </c:pt>
                <c:pt idx="152">
                  <c:v>0.15859151302524449</c:v>
                </c:pt>
                <c:pt idx="153">
                  <c:v>0.18646487567783232</c:v>
                </c:pt>
                <c:pt idx="154">
                  <c:v>0.18241573434071326</c:v>
                </c:pt>
                <c:pt idx="155">
                  <c:v>0.18662739332393216</c:v>
                </c:pt>
                <c:pt idx="156">
                  <c:v>0.19918107075244407</c:v>
                </c:pt>
                <c:pt idx="157">
                  <c:v>0.21717468037698476</c:v>
                </c:pt>
                <c:pt idx="158">
                  <c:v>0.22472464163159694</c:v>
                </c:pt>
                <c:pt idx="159">
                  <c:v>0.22962724813752816</c:v>
                </c:pt>
                <c:pt idx="160">
                  <c:v>0.24315764407310417</c:v>
                </c:pt>
                <c:pt idx="161">
                  <c:v>0.25400070944847819</c:v>
                </c:pt>
                <c:pt idx="162">
                  <c:v>0.28747542820301258</c:v>
                </c:pt>
                <c:pt idx="163">
                  <c:v>0.26831930485972716</c:v>
                </c:pt>
                <c:pt idx="164">
                  <c:v>0.32006702571796991</c:v>
                </c:pt>
                <c:pt idx="165">
                  <c:v>0.33473870566382302</c:v>
                </c:pt>
                <c:pt idx="166">
                  <c:v>0.36088030753366346</c:v>
                </c:pt>
                <c:pt idx="167">
                  <c:v>0.39281083640049225</c:v>
                </c:pt>
                <c:pt idx="168">
                  <c:v>0.40344902362058316</c:v>
                </c:pt>
                <c:pt idx="169">
                  <c:v>0.41845650218775826</c:v>
                </c:pt>
                <c:pt idx="170">
                  <c:v>0.52147183962402133</c:v>
                </c:pt>
                <c:pt idx="171">
                  <c:v>0.54915901955899249</c:v>
                </c:pt>
                <c:pt idx="172">
                  <c:v>0.57934035482422175</c:v>
                </c:pt>
                <c:pt idx="173">
                  <c:v>0.61053012587536204</c:v>
                </c:pt>
                <c:pt idx="174">
                  <c:v>0.63993104628177711</c:v>
                </c:pt>
                <c:pt idx="175">
                  <c:v>0.66053178867342177</c:v>
                </c:pt>
                <c:pt idx="176">
                  <c:v>0.69995763174754178</c:v>
                </c:pt>
                <c:pt idx="177">
                  <c:v>0.74176300028461239</c:v>
                </c:pt>
                <c:pt idx="178">
                  <c:v>0.76616672773044969</c:v>
                </c:pt>
                <c:pt idx="179">
                  <c:v>0.83295621182579405</c:v>
                </c:pt>
                <c:pt idx="180">
                  <c:v>0.87077068498238286</c:v>
                </c:pt>
                <c:pt idx="181">
                  <c:v>0.91591567115970141</c:v>
                </c:pt>
                <c:pt idx="182">
                  <c:v>0.97175411270987744</c:v>
                </c:pt>
                <c:pt idx="183">
                  <c:v>1.0063777895187107</c:v>
                </c:pt>
                <c:pt idx="184">
                  <c:v>1.0384297272846443</c:v>
                </c:pt>
                <c:pt idx="185">
                  <c:v>1.1124531033500267</c:v>
                </c:pt>
                <c:pt idx="186">
                  <c:v>1.1625038452248559</c:v>
                </c:pt>
                <c:pt idx="187">
                  <c:v>1.2067027768387886</c:v>
                </c:pt>
                <c:pt idx="188">
                  <c:v>1.2625681807566886</c:v>
                </c:pt>
                <c:pt idx="189">
                  <c:v>1.3072912796931235</c:v>
                </c:pt>
                <c:pt idx="190">
                  <c:v>1.3611027879229871</c:v>
                </c:pt>
                <c:pt idx="191">
                  <c:v>1.4078173414659401</c:v>
                </c:pt>
                <c:pt idx="192">
                  <c:v>1.4588267184148742</c:v>
                </c:pt>
                <c:pt idx="193">
                  <c:v>1.5178257731169631</c:v>
                </c:pt>
                <c:pt idx="194">
                  <c:v>1.5662277284864903</c:v>
                </c:pt>
                <c:pt idx="195">
                  <c:v>1.6372475931790995</c:v>
                </c:pt>
                <c:pt idx="196">
                  <c:v>1.6715204987928658</c:v>
                </c:pt>
                <c:pt idx="197">
                  <c:v>1.7204532042116742</c:v>
                </c:pt>
                <c:pt idx="198">
                  <c:v>1.7622859442794605</c:v>
                </c:pt>
                <c:pt idx="199">
                  <c:v>1.8291188344024178</c:v>
                </c:pt>
                <c:pt idx="200">
                  <c:v>1.8675526483805549</c:v>
                </c:pt>
                <c:pt idx="201">
                  <c:v>1.9308266342094933</c:v>
                </c:pt>
                <c:pt idx="202">
                  <c:v>1.965848532980351</c:v>
                </c:pt>
                <c:pt idx="203">
                  <c:v>2.0292507412361345</c:v>
                </c:pt>
                <c:pt idx="204">
                  <c:v>2.0738987696354787</c:v>
                </c:pt>
                <c:pt idx="205">
                  <c:v>2.114756484371779</c:v>
                </c:pt>
                <c:pt idx="206">
                  <c:v>2.1342803001635975</c:v>
                </c:pt>
                <c:pt idx="207">
                  <c:v>2.1686586439627482</c:v>
                </c:pt>
                <c:pt idx="208">
                  <c:v>2.2034930103004848</c:v>
                </c:pt>
                <c:pt idx="209">
                  <c:v>2.2038794691455119</c:v>
                </c:pt>
                <c:pt idx="210">
                  <c:v>2.2122676525273111</c:v>
                </c:pt>
                <c:pt idx="211">
                  <c:v>2.2036058113528063</c:v>
                </c:pt>
                <c:pt idx="212">
                  <c:v>2.1656012921558676</c:v>
                </c:pt>
                <c:pt idx="213">
                  <c:v>2.1186112784117026</c:v>
                </c:pt>
                <c:pt idx="214">
                  <c:v>2.0869550344960714</c:v>
                </c:pt>
                <c:pt idx="215">
                  <c:v>2.000193591604551</c:v>
                </c:pt>
                <c:pt idx="216">
                  <c:v>1.9313124076211181</c:v>
                </c:pt>
                <c:pt idx="217">
                  <c:v>1.8115918304975165</c:v>
                </c:pt>
                <c:pt idx="218">
                  <c:v>1.706460942782057</c:v>
                </c:pt>
                <c:pt idx="219">
                  <c:v>1.5593018315403873</c:v>
                </c:pt>
                <c:pt idx="220">
                  <c:v>1.4287611648212319</c:v>
                </c:pt>
                <c:pt idx="221">
                  <c:v>1.2952658304058462</c:v>
                </c:pt>
                <c:pt idx="222">
                  <c:v>1.1945287615049747</c:v>
                </c:pt>
                <c:pt idx="223">
                  <c:v>1.0686655195911272</c:v>
                </c:pt>
                <c:pt idx="224">
                  <c:v>0.96523613279163323</c:v>
                </c:pt>
                <c:pt idx="225">
                  <c:v>0.86302504449184447</c:v>
                </c:pt>
                <c:pt idx="226">
                  <c:v>0.78862613857354358</c:v>
                </c:pt>
                <c:pt idx="227">
                  <c:v>0.6852050165244713</c:v>
                </c:pt>
                <c:pt idx="228">
                  <c:v>0.59355928070342434</c:v>
                </c:pt>
                <c:pt idx="229">
                  <c:v>0.48447316793322198</c:v>
                </c:pt>
                <c:pt idx="230">
                  <c:v>0.41429207738246543</c:v>
                </c:pt>
                <c:pt idx="231">
                  <c:v>0.35896836993077275</c:v>
                </c:pt>
                <c:pt idx="232">
                  <c:v>0.30796815923443899</c:v>
                </c:pt>
                <c:pt idx="233">
                  <c:v>0.23904484615454777</c:v>
                </c:pt>
                <c:pt idx="234">
                  <c:v>0.20177139916417666</c:v>
                </c:pt>
                <c:pt idx="235">
                  <c:v>0.17866460227528386</c:v>
                </c:pt>
                <c:pt idx="236">
                  <c:v>0.16414422660184153</c:v>
                </c:pt>
                <c:pt idx="237">
                  <c:v>0.13434545195916514</c:v>
                </c:pt>
                <c:pt idx="238">
                  <c:v>0.12778927356765649</c:v>
                </c:pt>
                <c:pt idx="239">
                  <c:v>0.12466020199708121</c:v>
                </c:pt>
                <c:pt idx="240">
                  <c:v>0.10961176775197508</c:v>
                </c:pt>
                <c:pt idx="241">
                  <c:v>0.11342911509095532</c:v>
                </c:pt>
                <c:pt idx="242">
                  <c:v>9.1157304857967775E-2</c:v>
                </c:pt>
                <c:pt idx="243">
                  <c:v>7.9765881247463602E-2</c:v>
                </c:pt>
                <c:pt idx="244">
                  <c:v>7.2244979543641202E-2</c:v>
                </c:pt>
                <c:pt idx="245">
                  <c:v>5.8155005323328283E-2</c:v>
                </c:pt>
                <c:pt idx="246">
                  <c:v>3.8071925936244644E-2</c:v>
                </c:pt>
                <c:pt idx="247">
                  <c:v>3.8719157935561306E-2</c:v>
                </c:pt>
                <c:pt idx="248">
                  <c:v>3.1335350401551429E-2</c:v>
                </c:pt>
                <c:pt idx="249">
                  <c:v>3.7333865619440854E-2</c:v>
                </c:pt>
                <c:pt idx="250">
                  <c:v>3.7132267569646292E-2</c:v>
                </c:pt>
                <c:pt idx="251">
                  <c:v>3.2914561041772976E-2</c:v>
                </c:pt>
                <c:pt idx="252">
                  <c:v>1.2941363471713364E-2</c:v>
                </c:pt>
                <c:pt idx="253">
                  <c:v>3.8020637126549545E-2</c:v>
                </c:pt>
                <c:pt idx="254">
                  <c:v>2.3306535282345428E-2</c:v>
                </c:pt>
                <c:pt idx="255">
                  <c:v>1.0119331912581526E-2</c:v>
                </c:pt>
                <c:pt idx="256">
                  <c:v>1.5996076146973348E-2</c:v>
                </c:pt>
                <c:pt idx="257">
                  <c:v>2.8291934790458044E-2</c:v>
                </c:pt>
                <c:pt idx="258">
                  <c:v>1.6572010947128603E-2</c:v>
                </c:pt>
                <c:pt idx="259">
                  <c:v>2.235975869914426E-2</c:v>
                </c:pt>
                <c:pt idx="260">
                  <c:v>2.551519604111965E-2</c:v>
                </c:pt>
                <c:pt idx="261">
                  <c:v>2.1672148318977687E-2</c:v>
                </c:pt>
                <c:pt idx="262">
                  <c:v>2.2158466617207027E-2</c:v>
                </c:pt>
                <c:pt idx="263">
                  <c:v>1.830776151288625E-2</c:v>
                </c:pt>
                <c:pt idx="264">
                  <c:v>1.0151129872773869E-2</c:v>
                </c:pt>
                <c:pt idx="265">
                  <c:v>2.6294651008530047E-2</c:v>
                </c:pt>
                <c:pt idx="266">
                  <c:v>1.8584272363124099E-2</c:v>
                </c:pt>
                <c:pt idx="267">
                  <c:v>3.0640785444708739E-2</c:v>
                </c:pt>
                <c:pt idx="268">
                  <c:v>7.0543564115016196E-3</c:v>
                </c:pt>
                <c:pt idx="269">
                  <c:v>1.8139195037810342E-2</c:v>
                </c:pt>
                <c:pt idx="270">
                  <c:v>7.3902539833912203E-3</c:v>
                </c:pt>
                <c:pt idx="271">
                  <c:v>2.4030300825839103E-2</c:v>
                </c:pt>
                <c:pt idx="272">
                  <c:v>1.2283515941046595E-2</c:v>
                </c:pt>
                <c:pt idx="273">
                  <c:v>3.1292162732830383E-3</c:v>
                </c:pt>
                <c:pt idx="274">
                  <c:v>1.5827397997352003E-2</c:v>
                </c:pt>
                <c:pt idx="275">
                  <c:v>1.825419475153154E-2</c:v>
                </c:pt>
                <c:pt idx="276">
                  <c:v>1.2914271454719154E-2</c:v>
                </c:pt>
                <c:pt idx="277">
                  <c:v>1.7073186991482067E-2</c:v>
                </c:pt>
                <c:pt idx="278">
                  <c:v>1.1954324256083596E-2</c:v>
                </c:pt>
                <c:pt idx="279">
                  <c:v>2.1619715241154663E-2</c:v>
                </c:pt>
                <c:pt idx="280">
                  <c:v>7.93446839047246E-3</c:v>
                </c:pt>
                <c:pt idx="281">
                  <c:v>8.5814162371885307E-3</c:v>
                </c:pt>
                <c:pt idx="282">
                  <c:v>9.4559157300945079E-3</c:v>
                </c:pt>
                <c:pt idx="283">
                  <c:v>5.3701708566194807E-3</c:v>
                </c:pt>
                <c:pt idx="284">
                  <c:v>1.6152488824519695E-2</c:v>
                </c:pt>
                <c:pt idx="285">
                  <c:v>1.064463751170628E-2</c:v>
                </c:pt>
                <c:pt idx="286">
                  <c:v>6.3097716559917388E-3</c:v>
                </c:pt>
                <c:pt idx="287">
                  <c:v>2.6708453699590042E-2</c:v>
                </c:pt>
                <c:pt idx="288">
                  <c:v>1.982714029074099E-2</c:v>
                </c:pt>
                <c:pt idx="289">
                  <c:v>0</c:v>
                </c:pt>
                <c:pt idx="290">
                  <c:v>1.5966486411824347E-2</c:v>
                </c:pt>
                <c:pt idx="291">
                  <c:v>9.2868074674156663E-3</c:v>
                </c:pt>
                <c:pt idx="292">
                  <c:v>9.7290696827825041E-3</c:v>
                </c:pt>
                <c:pt idx="293">
                  <c:v>9.9488049255857438E-3</c:v>
                </c:pt>
                <c:pt idx="294">
                  <c:v>2.326080204367564E-2</c:v>
                </c:pt>
                <c:pt idx="295">
                  <c:v>4.3613933249463952E-3</c:v>
                </c:pt>
                <c:pt idx="296">
                  <c:v>5.7698309034084688E-3</c:v>
                </c:pt>
                <c:pt idx="297">
                  <c:v>1.1996112995797201E-2</c:v>
                </c:pt>
                <c:pt idx="298">
                  <c:v>9.7660641713578009E-3</c:v>
                </c:pt>
                <c:pt idx="299">
                  <c:v>2.0826024685523824E-2</c:v>
                </c:pt>
                <c:pt idx="300">
                  <c:v>9.7114731230864941E-3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AD7-4C3C-A1CD-6EA13B518C0B}"/>
            </c:ext>
          </c:extLst>
        </c:ser>
        <c:ser>
          <c:idx val="3"/>
          <c:order val="3"/>
          <c:tx>
            <c:strRef>
              <c:f>'corrected theoretical'!$E$1</c:f>
              <c:strCache>
                <c:ptCount val="1"/>
                <c:pt idx="0">
                  <c:v>Theoretical </c:v>
                </c:pt>
              </c:strCache>
            </c:strRef>
          </c:tx>
          <c:spPr>
            <a:ln w="19050" cap="rnd">
              <a:solidFill>
                <a:schemeClr val="accent3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'corrected theoretical'!$A$2:$A$303</c:f>
              <c:numCache>
                <c:formatCode>General</c:formatCode>
                <c:ptCount val="302"/>
                <c:pt idx="0">
                  <c:v>200</c:v>
                </c:pt>
                <c:pt idx="1">
                  <c:v>202</c:v>
                </c:pt>
                <c:pt idx="2">
                  <c:v>204</c:v>
                </c:pt>
                <c:pt idx="3">
                  <c:v>206</c:v>
                </c:pt>
                <c:pt idx="4">
                  <c:v>208</c:v>
                </c:pt>
                <c:pt idx="5">
                  <c:v>210</c:v>
                </c:pt>
                <c:pt idx="6">
                  <c:v>212</c:v>
                </c:pt>
                <c:pt idx="7">
                  <c:v>214</c:v>
                </c:pt>
                <c:pt idx="8">
                  <c:v>216</c:v>
                </c:pt>
                <c:pt idx="9">
                  <c:v>218</c:v>
                </c:pt>
                <c:pt idx="10">
                  <c:v>220</c:v>
                </c:pt>
                <c:pt idx="11">
                  <c:v>222</c:v>
                </c:pt>
                <c:pt idx="12">
                  <c:v>224</c:v>
                </c:pt>
                <c:pt idx="13">
                  <c:v>226</c:v>
                </c:pt>
                <c:pt idx="14">
                  <c:v>228</c:v>
                </c:pt>
                <c:pt idx="15">
                  <c:v>230</c:v>
                </c:pt>
                <c:pt idx="16">
                  <c:v>232</c:v>
                </c:pt>
                <c:pt idx="17">
                  <c:v>234</c:v>
                </c:pt>
                <c:pt idx="18">
                  <c:v>236</c:v>
                </c:pt>
                <c:pt idx="19">
                  <c:v>238</c:v>
                </c:pt>
                <c:pt idx="20">
                  <c:v>240</c:v>
                </c:pt>
                <c:pt idx="21">
                  <c:v>242</c:v>
                </c:pt>
                <c:pt idx="22">
                  <c:v>244</c:v>
                </c:pt>
                <c:pt idx="23">
                  <c:v>246</c:v>
                </c:pt>
                <c:pt idx="24">
                  <c:v>248</c:v>
                </c:pt>
                <c:pt idx="25">
                  <c:v>250</c:v>
                </c:pt>
                <c:pt idx="26">
                  <c:v>252</c:v>
                </c:pt>
                <c:pt idx="27">
                  <c:v>254</c:v>
                </c:pt>
                <c:pt idx="28">
                  <c:v>256</c:v>
                </c:pt>
                <c:pt idx="29">
                  <c:v>258</c:v>
                </c:pt>
                <c:pt idx="30">
                  <c:v>260</c:v>
                </c:pt>
                <c:pt idx="31">
                  <c:v>262</c:v>
                </c:pt>
                <c:pt idx="32">
                  <c:v>264</c:v>
                </c:pt>
                <c:pt idx="33">
                  <c:v>266</c:v>
                </c:pt>
                <c:pt idx="34">
                  <c:v>268</c:v>
                </c:pt>
                <c:pt idx="35">
                  <c:v>270</c:v>
                </c:pt>
                <c:pt idx="36">
                  <c:v>272</c:v>
                </c:pt>
                <c:pt idx="37">
                  <c:v>274</c:v>
                </c:pt>
                <c:pt idx="38">
                  <c:v>276</c:v>
                </c:pt>
                <c:pt idx="39">
                  <c:v>278</c:v>
                </c:pt>
                <c:pt idx="40">
                  <c:v>280</c:v>
                </c:pt>
                <c:pt idx="41">
                  <c:v>282</c:v>
                </c:pt>
                <c:pt idx="42">
                  <c:v>284</c:v>
                </c:pt>
                <c:pt idx="43">
                  <c:v>286</c:v>
                </c:pt>
                <c:pt idx="44">
                  <c:v>288</c:v>
                </c:pt>
                <c:pt idx="45">
                  <c:v>290</c:v>
                </c:pt>
                <c:pt idx="46">
                  <c:v>292</c:v>
                </c:pt>
                <c:pt idx="47">
                  <c:v>294</c:v>
                </c:pt>
                <c:pt idx="48">
                  <c:v>296</c:v>
                </c:pt>
                <c:pt idx="49">
                  <c:v>298</c:v>
                </c:pt>
                <c:pt idx="50">
                  <c:v>300</c:v>
                </c:pt>
                <c:pt idx="51">
                  <c:v>302</c:v>
                </c:pt>
                <c:pt idx="52">
                  <c:v>304</c:v>
                </c:pt>
                <c:pt idx="53">
                  <c:v>306</c:v>
                </c:pt>
                <c:pt idx="54">
                  <c:v>308</c:v>
                </c:pt>
                <c:pt idx="55">
                  <c:v>310</c:v>
                </c:pt>
                <c:pt idx="56">
                  <c:v>312</c:v>
                </c:pt>
                <c:pt idx="57">
                  <c:v>314</c:v>
                </c:pt>
                <c:pt idx="58">
                  <c:v>316</c:v>
                </c:pt>
                <c:pt idx="59">
                  <c:v>318</c:v>
                </c:pt>
                <c:pt idx="60">
                  <c:v>320</c:v>
                </c:pt>
                <c:pt idx="61">
                  <c:v>322</c:v>
                </c:pt>
                <c:pt idx="62">
                  <c:v>324</c:v>
                </c:pt>
                <c:pt idx="63">
                  <c:v>326</c:v>
                </c:pt>
                <c:pt idx="64">
                  <c:v>328</c:v>
                </c:pt>
                <c:pt idx="65">
                  <c:v>330</c:v>
                </c:pt>
                <c:pt idx="66">
                  <c:v>332</c:v>
                </c:pt>
                <c:pt idx="67">
                  <c:v>334</c:v>
                </c:pt>
                <c:pt idx="68">
                  <c:v>336</c:v>
                </c:pt>
                <c:pt idx="69">
                  <c:v>338</c:v>
                </c:pt>
                <c:pt idx="70">
                  <c:v>340</c:v>
                </c:pt>
                <c:pt idx="71">
                  <c:v>342</c:v>
                </c:pt>
                <c:pt idx="72">
                  <c:v>344</c:v>
                </c:pt>
                <c:pt idx="73">
                  <c:v>346</c:v>
                </c:pt>
                <c:pt idx="74">
                  <c:v>348</c:v>
                </c:pt>
                <c:pt idx="75">
                  <c:v>350</c:v>
                </c:pt>
                <c:pt idx="76">
                  <c:v>352</c:v>
                </c:pt>
                <c:pt idx="77">
                  <c:v>354</c:v>
                </c:pt>
                <c:pt idx="78">
                  <c:v>356</c:v>
                </c:pt>
                <c:pt idx="79">
                  <c:v>358</c:v>
                </c:pt>
                <c:pt idx="80">
                  <c:v>360</c:v>
                </c:pt>
                <c:pt idx="81">
                  <c:v>362</c:v>
                </c:pt>
                <c:pt idx="82">
                  <c:v>364</c:v>
                </c:pt>
                <c:pt idx="83">
                  <c:v>366</c:v>
                </c:pt>
                <c:pt idx="84">
                  <c:v>368</c:v>
                </c:pt>
                <c:pt idx="85">
                  <c:v>370</c:v>
                </c:pt>
                <c:pt idx="86">
                  <c:v>372</c:v>
                </c:pt>
                <c:pt idx="87">
                  <c:v>374</c:v>
                </c:pt>
                <c:pt idx="88">
                  <c:v>376</c:v>
                </c:pt>
                <c:pt idx="89">
                  <c:v>378</c:v>
                </c:pt>
                <c:pt idx="90">
                  <c:v>380</c:v>
                </c:pt>
                <c:pt idx="91">
                  <c:v>382</c:v>
                </c:pt>
                <c:pt idx="92">
                  <c:v>384</c:v>
                </c:pt>
                <c:pt idx="93">
                  <c:v>386</c:v>
                </c:pt>
                <c:pt idx="94">
                  <c:v>388</c:v>
                </c:pt>
                <c:pt idx="95">
                  <c:v>390</c:v>
                </c:pt>
                <c:pt idx="96">
                  <c:v>392</c:v>
                </c:pt>
                <c:pt idx="97">
                  <c:v>394</c:v>
                </c:pt>
                <c:pt idx="98">
                  <c:v>396</c:v>
                </c:pt>
                <c:pt idx="99">
                  <c:v>398</c:v>
                </c:pt>
                <c:pt idx="100">
                  <c:v>400</c:v>
                </c:pt>
                <c:pt idx="101">
                  <c:v>402</c:v>
                </c:pt>
                <c:pt idx="102">
                  <c:v>404</c:v>
                </c:pt>
                <c:pt idx="103">
                  <c:v>406</c:v>
                </c:pt>
                <c:pt idx="104">
                  <c:v>408</c:v>
                </c:pt>
                <c:pt idx="105">
                  <c:v>410</c:v>
                </c:pt>
                <c:pt idx="106">
                  <c:v>412</c:v>
                </c:pt>
                <c:pt idx="107">
                  <c:v>414</c:v>
                </c:pt>
                <c:pt idx="108">
                  <c:v>416</c:v>
                </c:pt>
                <c:pt idx="109">
                  <c:v>418</c:v>
                </c:pt>
                <c:pt idx="110">
                  <c:v>420</c:v>
                </c:pt>
                <c:pt idx="111">
                  <c:v>422</c:v>
                </c:pt>
                <c:pt idx="112">
                  <c:v>424</c:v>
                </c:pt>
                <c:pt idx="113">
                  <c:v>426</c:v>
                </c:pt>
                <c:pt idx="114">
                  <c:v>428</c:v>
                </c:pt>
                <c:pt idx="115">
                  <c:v>430</c:v>
                </c:pt>
                <c:pt idx="116">
                  <c:v>432</c:v>
                </c:pt>
                <c:pt idx="117">
                  <c:v>434</c:v>
                </c:pt>
                <c:pt idx="118">
                  <c:v>436</c:v>
                </c:pt>
                <c:pt idx="119">
                  <c:v>438</c:v>
                </c:pt>
                <c:pt idx="120">
                  <c:v>440</c:v>
                </c:pt>
                <c:pt idx="121">
                  <c:v>442</c:v>
                </c:pt>
                <c:pt idx="122">
                  <c:v>444</c:v>
                </c:pt>
                <c:pt idx="123">
                  <c:v>446</c:v>
                </c:pt>
                <c:pt idx="124">
                  <c:v>448</c:v>
                </c:pt>
                <c:pt idx="125">
                  <c:v>450</c:v>
                </c:pt>
                <c:pt idx="126">
                  <c:v>452</c:v>
                </c:pt>
                <c:pt idx="127">
                  <c:v>454</c:v>
                </c:pt>
                <c:pt idx="128">
                  <c:v>456</c:v>
                </c:pt>
                <c:pt idx="129">
                  <c:v>458</c:v>
                </c:pt>
                <c:pt idx="130">
                  <c:v>460</c:v>
                </c:pt>
                <c:pt idx="131">
                  <c:v>462</c:v>
                </c:pt>
                <c:pt idx="132">
                  <c:v>464</c:v>
                </c:pt>
                <c:pt idx="133">
                  <c:v>466</c:v>
                </c:pt>
                <c:pt idx="134">
                  <c:v>468</c:v>
                </c:pt>
                <c:pt idx="135">
                  <c:v>470</c:v>
                </c:pt>
                <c:pt idx="136">
                  <c:v>472</c:v>
                </c:pt>
                <c:pt idx="137">
                  <c:v>474</c:v>
                </c:pt>
                <c:pt idx="138">
                  <c:v>476</c:v>
                </c:pt>
                <c:pt idx="139">
                  <c:v>478</c:v>
                </c:pt>
                <c:pt idx="140">
                  <c:v>480</c:v>
                </c:pt>
                <c:pt idx="141">
                  <c:v>482</c:v>
                </c:pt>
                <c:pt idx="142">
                  <c:v>484</c:v>
                </c:pt>
                <c:pt idx="143">
                  <c:v>486</c:v>
                </c:pt>
                <c:pt idx="144">
                  <c:v>488</c:v>
                </c:pt>
                <c:pt idx="145">
                  <c:v>490</c:v>
                </c:pt>
                <c:pt idx="146">
                  <c:v>492</c:v>
                </c:pt>
                <c:pt idx="147">
                  <c:v>494</c:v>
                </c:pt>
                <c:pt idx="148">
                  <c:v>496</c:v>
                </c:pt>
                <c:pt idx="149">
                  <c:v>498</c:v>
                </c:pt>
                <c:pt idx="150">
                  <c:v>500</c:v>
                </c:pt>
                <c:pt idx="151">
                  <c:v>502</c:v>
                </c:pt>
                <c:pt idx="152">
                  <c:v>504</c:v>
                </c:pt>
                <c:pt idx="153">
                  <c:v>506</c:v>
                </c:pt>
                <c:pt idx="154">
                  <c:v>508</c:v>
                </c:pt>
                <c:pt idx="155">
                  <c:v>510</c:v>
                </c:pt>
                <c:pt idx="156">
                  <c:v>512</c:v>
                </c:pt>
                <c:pt idx="157">
                  <c:v>514</c:v>
                </c:pt>
                <c:pt idx="158">
                  <c:v>516</c:v>
                </c:pt>
                <c:pt idx="159">
                  <c:v>518</c:v>
                </c:pt>
                <c:pt idx="160">
                  <c:v>520</c:v>
                </c:pt>
                <c:pt idx="161">
                  <c:v>522</c:v>
                </c:pt>
                <c:pt idx="162">
                  <c:v>524</c:v>
                </c:pt>
                <c:pt idx="163">
                  <c:v>526</c:v>
                </c:pt>
                <c:pt idx="164">
                  <c:v>528</c:v>
                </c:pt>
                <c:pt idx="165">
                  <c:v>530</c:v>
                </c:pt>
                <c:pt idx="166">
                  <c:v>532</c:v>
                </c:pt>
                <c:pt idx="167">
                  <c:v>534</c:v>
                </c:pt>
                <c:pt idx="168">
                  <c:v>536</c:v>
                </c:pt>
                <c:pt idx="169">
                  <c:v>538</c:v>
                </c:pt>
                <c:pt idx="170">
                  <c:v>540</c:v>
                </c:pt>
                <c:pt idx="171">
                  <c:v>542</c:v>
                </c:pt>
                <c:pt idx="172">
                  <c:v>544</c:v>
                </c:pt>
                <c:pt idx="173">
                  <c:v>546</c:v>
                </c:pt>
                <c:pt idx="174">
                  <c:v>548</c:v>
                </c:pt>
                <c:pt idx="175">
                  <c:v>550</c:v>
                </c:pt>
                <c:pt idx="176">
                  <c:v>552</c:v>
                </c:pt>
                <c:pt idx="177">
                  <c:v>554</c:v>
                </c:pt>
                <c:pt idx="178">
                  <c:v>556</c:v>
                </c:pt>
                <c:pt idx="179">
                  <c:v>558</c:v>
                </c:pt>
                <c:pt idx="180">
                  <c:v>560</c:v>
                </c:pt>
                <c:pt idx="181">
                  <c:v>562</c:v>
                </c:pt>
                <c:pt idx="182">
                  <c:v>564</c:v>
                </c:pt>
                <c:pt idx="183">
                  <c:v>566</c:v>
                </c:pt>
                <c:pt idx="184">
                  <c:v>568</c:v>
                </c:pt>
                <c:pt idx="185">
                  <c:v>570</c:v>
                </c:pt>
                <c:pt idx="186">
                  <c:v>572</c:v>
                </c:pt>
                <c:pt idx="187">
                  <c:v>574</c:v>
                </c:pt>
                <c:pt idx="188">
                  <c:v>576</c:v>
                </c:pt>
                <c:pt idx="189">
                  <c:v>578</c:v>
                </c:pt>
                <c:pt idx="190">
                  <c:v>580</c:v>
                </c:pt>
                <c:pt idx="191">
                  <c:v>582</c:v>
                </c:pt>
                <c:pt idx="192">
                  <c:v>584</c:v>
                </c:pt>
                <c:pt idx="193">
                  <c:v>586</c:v>
                </c:pt>
                <c:pt idx="194">
                  <c:v>588</c:v>
                </c:pt>
                <c:pt idx="195">
                  <c:v>590</c:v>
                </c:pt>
                <c:pt idx="196">
                  <c:v>592</c:v>
                </c:pt>
                <c:pt idx="197">
                  <c:v>594</c:v>
                </c:pt>
                <c:pt idx="198">
                  <c:v>596</c:v>
                </c:pt>
                <c:pt idx="199">
                  <c:v>598</c:v>
                </c:pt>
                <c:pt idx="200">
                  <c:v>600</c:v>
                </c:pt>
                <c:pt idx="201">
                  <c:v>602</c:v>
                </c:pt>
                <c:pt idx="202">
                  <c:v>604</c:v>
                </c:pt>
                <c:pt idx="203">
                  <c:v>606</c:v>
                </c:pt>
                <c:pt idx="204">
                  <c:v>608</c:v>
                </c:pt>
                <c:pt idx="205">
                  <c:v>610</c:v>
                </c:pt>
                <c:pt idx="206">
                  <c:v>612</c:v>
                </c:pt>
                <c:pt idx="207">
                  <c:v>614</c:v>
                </c:pt>
                <c:pt idx="208">
                  <c:v>616</c:v>
                </c:pt>
                <c:pt idx="209">
                  <c:v>618</c:v>
                </c:pt>
                <c:pt idx="210">
                  <c:v>620</c:v>
                </c:pt>
                <c:pt idx="211">
                  <c:v>622</c:v>
                </c:pt>
                <c:pt idx="212">
                  <c:v>624</c:v>
                </c:pt>
                <c:pt idx="213">
                  <c:v>626</c:v>
                </c:pt>
                <c:pt idx="214">
                  <c:v>628</c:v>
                </c:pt>
                <c:pt idx="215">
                  <c:v>630</c:v>
                </c:pt>
                <c:pt idx="216">
                  <c:v>632</c:v>
                </c:pt>
                <c:pt idx="217">
                  <c:v>634</c:v>
                </c:pt>
                <c:pt idx="218">
                  <c:v>636</c:v>
                </c:pt>
                <c:pt idx="219">
                  <c:v>638</c:v>
                </c:pt>
                <c:pt idx="220">
                  <c:v>640</c:v>
                </c:pt>
                <c:pt idx="221">
                  <c:v>642</c:v>
                </c:pt>
                <c:pt idx="222">
                  <c:v>644</c:v>
                </c:pt>
                <c:pt idx="223">
                  <c:v>646</c:v>
                </c:pt>
                <c:pt idx="224">
                  <c:v>648</c:v>
                </c:pt>
                <c:pt idx="225">
                  <c:v>650</c:v>
                </c:pt>
                <c:pt idx="226">
                  <c:v>652</c:v>
                </c:pt>
                <c:pt idx="227">
                  <c:v>654</c:v>
                </c:pt>
                <c:pt idx="228">
                  <c:v>656</c:v>
                </c:pt>
                <c:pt idx="229">
                  <c:v>658</c:v>
                </c:pt>
                <c:pt idx="230">
                  <c:v>660</c:v>
                </c:pt>
                <c:pt idx="231">
                  <c:v>662</c:v>
                </c:pt>
                <c:pt idx="232">
                  <c:v>664</c:v>
                </c:pt>
                <c:pt idx="233">
                  <c:v>666</c:v>
                </c:pt>
                <c:pt idx="234">
                  <c:v>668</c:v>
                </c:pt>
                <c:pt idx="235">
                  <c:v>670</c:v>
                </c:pt>
                <c:pt idx="236">
                  <c:v>672</c:v>
                </c:pt>
                <c:pt idx="237">
                  <c:v>674</c:v>
                </c:pt>
                <c:pt idx="238">
                  <c:v>676</c:v>
                </c:pt>
                <c:pt idx="239">
                  <c:v>678</c:v>
                </c:pt>
                <c:pt idx="240">
                  <c:v>680</c:v>
                </c:pt>
                <c:pt idx="241">
                  <c:v>682</c:v>
                </c:pt>
                <c:pt idx="242">
                  <c:v>684</c:v>
                </c:pt>
                <c:pt idx="243">
                  <c:v>686</c:v>
                </c:pt>
                <c:pt idx="244">
                  <c:v>688</c:v>
                </c:pt>
                <c:pt idx="245">
                  <c:v>690</c:v>
                </c:pt>
                <c:pt idx="246">
                  <c:v>692</c:v>
                </c:pt>
                <c:pt idx="247">
                  <c:v>694</c:v>
                </c:pt>
                <c:pt idx="248">
                  <c:v>696</c:v>
                </c:pt>
                <c:pt idx="249">
                  <c:v>698</c:v>
                </c:pt>
                <c:pt idx="250">
                  <c:v>700</c:v>
                </c:pt>
                <c:pt idx="251">
                  <c:v>702</c:v>
                </c:pt>
                <c:pt idx="252">
                  <c:v>704</c:v>
                </c:pt>
                <c:pt idx="253">
                  <c:v>706</c:v>
                </c:pt>
                <c:pt idx="254">
                  <c:v>708</c:v>
                </c:pt>
                <c:pt idx="255">
                  <c:v>710</c:v>
                </c:pt>
                <c:pt idx="256">
                  <c:v>712</c:v>
                </c:pt>
                <c:pt idx="257">
                  <c:v>714</c:v>
                </c:pt>
                <c:pt idx="258">
                  <c:v>716</c:v>
                </c:pt>
                <c:pt idx="259">
                  <c:v>718</c:v>
                </c:pt>
                <c:pt idx="260">
                  <c:v>720</c:v>
                </c:pt>
                <c:pt idx="261">
                  <c:v>722</c:v>
                </c:pt>
                <c:pt idx="262">
                  <c:v>724</c:v>
                </c:pt>
                <c:pt idx="263">
                  <c:v>726</c:v>
                </c:pt>
                <c:pt idx="264">
                  <c:v>728</c:v>
                </c:pt>
                <c:pt idx="265">
                  <c:v>730</c:v>
                </c:pt>
                <c:pt idx="266">
                  <c:v>732</c:v>
                </c:pt>
                <c:pt idx="267">
                  <c:v>734</c:v>
                </c:pt>
                <c:pt idx="268">
                  <c:v>736</c:v>
                </c:pt>
                <c:pt idx="269">
                  <c:v>738</c:v>
                </c:pt>
                <c:pt idx="270">
                  <c:v>740</c:v>
                </c:pt>
                <c:pt idx="271">
                  <c:v>742</c:v>
                </c:pt>
                <c:pt idx="272">
                  <c:v>744</c:v>
                </c:pt>
                <c:pt idx="273">
                  <c:v>746</c:v>
                </c:pt>
                <c:pt idx="274">
                  <c:v>748</c:v>
                </c:pt>
                <c:pt idx="275">
                  <c:v>750</c:v>
                </c:pt>
                <c:pt idx="276">
                  <c:v>752</c:v>
                </c:pt>
                <c:pt idx="277">
                  <c:v>754</c:v>
                </c:pt>
                <c:pt idx="278">
                  <c:v>756</c:v>
                </c:pt>
                <c:pt idx="279">
                  <c:v>758</c:v>
                </c:pt>
                <c:pt idx="280">
                  <c:v>760</c:v>
                </c:pt>
                <c:pt idx="281">
                  <c:v>762</c:v>
                </c:pt>
                <c:pt idx="282">
                  <c:v>764</c:v>
                </c:pt>
                <c:pt idx="283">
                  <c:v>766</c:v>
                </c:pt>
                <c:pt idx="284">
                  <c:v>768</c:v>
                </c:pt>
                <c:pt idx="285">
                  <c:v>770</c:v>
                </c:pt>
                <c:pt idx="286">
                  <c:v>772</c:v>
                </c:pt>
                <c:pt idx="287">
                  <c:v>774</c:v>
                </c:pt>
                <c:pt idx="288">
                  <c:v>776</c:v>
                </c:pt>
                <c:pt idx="289">
                  <c:v>778</c:v>
                </c:pt>
                <c:pt idx="290">
                  <c:v>780</c:v>
                </c:pt>
                <c:pt idx="291">
                  <c:v>782</c:v>
                </c:pt>
                <c:pt idx="292">
                  <c:v>784</c:v>
                </c:pt>
                <c:pt idx="293">
                  <c:v>786</c:v>
                </c:pt>
                <c:pt idx="294">
                  <c:v>788</c:v>
                </c:pt>
                <c:pt idx="295">
                  <c:v>790</c:v>
                </c:pt>
                <c:pt idx="296">
                  <c:v>792</c:v>
                </c:pt>
                <c:pt idx="297">
                  <c:v>794</c:v>
                </c:pt>
                <c:pt idx="298">
                  <c:v>796</c:v>
                </c:pt>
                <c:pt idx="299">
                  <c:v>798</c:v>
                </c:pt>
                <c:pt idx="300">
                  <c:v>800</c:v>
                </c:pt>
              </c:numCache>
            </c:numRef>
          </c:xVal>
          <c:yVal>
            <c:numRef>
              <c:f>'corrected theoretical'!$E$2:$E$303</c:f>
              <c:numCache>
                <c:formatCode>General</c:formatCode>
                <c:ptCount val="302"/>
                <c:pt idx="0">
                  <c:v>1.0262080385114933</c:v>
                </c:pt>
                <c:pt idx="1">
                  <c:v>1.0759738654343725</c:v>
                </c:pt>
                <c:pt idx="2">
                  <c:v>0.98225318785888249</c:v>
                </c:pt>
                <c:pt idx="3">
                  <c:v>1.0790623009355866</c:v>
                </c:pt>
                <c:pt idx="4">
                  <c:v>1.0593316019668515</c:v>
                </c:pt>
                <c:pt idx="5">
                  <c:v>1.0841716939017796</c:v>
                </c:pt>
                <c:pt idx="6">
                  <c:v>1.0450005239410607</c:v>
                </c:pt>
                <c:pt idx="7">
                  <c:v>1.1300193208795264</c:v>
                </c:pt>
                <c:pt idx="8">
                  <c:v>1.5861624732170039</c:v>
                </c:pt>
                <c:pt idx="9">
                  <c:v>2.6303692504778713</c:v>
                </c:pt>
                <c:pt idx="10">
                  <c:v>3.851666505755011</c:v>
                </c:pt>
                <c:pt idx="11">
                  <c:v>4.3702598759848748</c:v>
                </c:pt>
                <c:pt idx="12">
                  <c:v>4.3056634900510335</c:v>
                </c:pt>
                <c:pt idx="13">
                  <c:v>4.0024855384527971</c:v>
                </c:pt>
                <c:pt idx="14">
                  <c:v>3.6126130865163155</c:v>
                </c:pt>
                <c:pt idx="15">
                  <c:v>3.1764133671863126</c:v>
                </c:pt>
                <c:pt idx="16">
                  <c:v>2.765763422136283</c:v>
                </c:pt>
                <c:pt idx="17">
                  <c:v>2.1869362240447683</c:v>
                </c:pt>
                <c:pt idx="18">
                  <c:v>1.7163672756228845</c:v>
                </c:pt>
                <c:pt idx="19">
                  <c:v>1.3799374071711583</c:v>
                </c:pt>
                <c:pt idx="20">
                  <c:v>1.2211764769044477</c:v>
                </c:pt>
                <c:pt idx="21">
                  <c:v>1.0452606534996818</c:v>
                </c:pt>
                <c:pt idx="22">
                  <c:v>1.0019683409232518</c:v>
                </c:pt>
                <c:pt idx="23">
                  <c:v>1.0209782841380572</c:v>
                </c:pt>
                <c:pt idx="24">
                  <c:v>0.9758918429068284</c:v>
                </c:pt>
                <c:pt idx="25">
                  <c:v>0.98487344960431855</c:v>
                </c:pt>
                <c:pt idx="26">
                  <c:v>1.0575088085076845</c:v>
                </c:pt>
                <c:pt idx="27">
                  <c:v>1.0426991617540795</c:v>
                </c:pt>
                <c:pt idx="28">
                  <c:v>1.134964011349517</c:v>
                </c:pt>
                <c:pt idx="29">
                  <c:v>1.1802751898467956</c:v>
                </c:pt>
                <c:pt idx="30">
                  <c:v>1.1082242684270265</c:v>
                </c:pt>
                <c:pt idx="31">
                  <c:v>1.092877816015978</c:v>
                </c:pt>
                <c:pt idx="32">
                  <c:v>1.1397105755024457</c:v>
                </c:pt>
                <c:pt idx="33">
                  <c:v>1.1539425281974685</c:v>
                </c:pt>
                <c:pt idx="34">
                  <c:v>1.1641673647077151</c:v>
                </c:pt>
                <c:pt idx="35">
                  <c:v>1.1908477481804605</c:v>
                </c:pt>
                <c:pt idx="36">
                  <c:v>1.1128749218368152</c:v>
                </c:pt>
                <c:pt idx="37">
                  <c:v>1.0969486309615313</c:v>
                </c:pt>
                <c:pt idx="38">
                  <c:v>1.0654489329095562</c:v>
                </c:pt>
                <c:pt idx="39">
                  <c:v>1.0405743437074904</c:v>
                </c:pt>
                <c:pt idx="40">
                  <c:v>1</c:v>
                </c:pt>
                <c:pt idx="41">
                  <c:v>0.8836960969555463</c:v>
                </c:pt>
                <c:pt idx="42">
                  <c:v>0.83010127563814651</c:v>
                </c:pt>
                <c:pt idx="43">
                  <c:v>0.71130940320510705</c:v>
                </c:pt>
                <c:pt idx="44">
                  <c:v>0.63127867383583647</c:v>
                </c:pt>
                <c:pt idx="45">
                  <c:v>0.51952981728139136</c:v>
                </c:pt>
                <c:pt idx="46">
                  <c:v>0.42118065870471699</c:v>
                </c:pt>
                <c:pt idx="47">
                  <c:v>0.37729127086983005</c:v>
                </c:pt>
                <c:pt idx="48">
                  <c:v>0.29662860771724731</c:v>
                </c:pt>
                <c:pt idx="49">
                  <c:v>0.26321279751162269</c:v>
                </c:pt>
                <c:pt idx="50">
                  <c:v>0.25346649062358656</c:v>
                </c:pt>
                <c:pt idx="51">
                  <c:v>0.20841486930570313</c:v>
                </c:pt>
                <c:pt idx="52">
                  <c:v>0.21615175321983313</c:v>
                </c:pt>
                <c:pt idx="53">
                  <c:v>0.22888861569125446</c:v>
                </c:pt>
                <c:pt idx="54">
                  <c:v>0.21643265066455386</c:v>
                </c:pt>
                <c:pt idx="55">
                  <c:v>0.20447892512916593</c:v>
                </c:pt>
                <c:pt idx="56">
                  <c:v>0.16863804659187481</c:v>
                </c:pt>
                <c:pt idx="57">
                  <c:v>0.19286418382597759</c:v>
                </c:pt>
                <c:pt idx="58">
                  <c:v>0.21355981694850698</c:v>
                </c:pt>
                <c:pt idx="59">
                  <c:v>0.22310848798902422</c:v>
                </c:pt>
                <c:pt idx="60">
                  <c:v>0.2172421469024802</c:v>
                </c:pt>
                <c:pt idx="61">
                  <c:v>0.26608955597711481</c:v>
                </c:pt>
                <c:pt idx="62">
                  <c:v>0.27627140363560609</c:v>
                </c:pt>
                <c:pt idx="63">
                  <c:v>0.24844132920672352</c:v>
                </c:pt>
                <c:pt idx="64">
                  <c:v>0.27859168517412802</c:v>
                </c:pt>
                <c:pt idx="65">
                  <c:v>0.30684528726182725</c:v>
                </c:pt>
                <c:pt idx="66">
                  <c:v>0.31995677408520795</c:v>
                </c:pt>
                <c:pt idx="67">
                  <c:v>0.3213855996723885</c:v>
                </c:pt>
                <c:pt idx="68">
                  <c:v>0.30390889415065425</c:v>
                </c:pt>
                <c:pt idx="69">
                  <c:v>0.35035723292889526</c:v>
                </c:pt>
                <c:pt idx="70">
                  <c:v>0.34179233936294801</c:v>
                </c:pt>
                <c:pt idx="71">
                  <c:v>0.36799624778267931</c:v>
                </c:pt>
                <c:pt idx="72">
                  <c:v>0.38049274746322603</c:v>
                </c:pt>
                <c:pt idx="73">
                  <c:v>0.35991229474622899</c:v>
                </c:pt>
                <c:pt idx="74">
                  <c:v>0.3569879539200071</c:v>
                </c:pt>
                <c:pt idx="75">
                  <c:v>0.40271047640156166</c:v>
                </c:pt>
                <c:pt idx="76">
                  <c:v>0.41280937882412994</c:v>
                </c:pt>
                <c:pt idx="77">
                  <c:v>0.38966053424855385</c:v>
                </c:pt>
                <c:pt idx="78">
                  <c:v>0.38921861440192251</c:v>
                </c:pt>
                <c:pt idx="79">
                  <c:v>0.39888942308907827</c:v>
                </c:pt>
                <c:pt idx="80">
                  <c:v>0.40435502526177802</c:v>
                </c:pt>
                <c:pt idx="81">
                  <c:v>0.33422043676215141</c:v>
                </c:pt>
                <c:pt idx="82">
                  <c:v>0.36968156863900237</c:v>
                </c:pt>
                <c:pt idx="83">
                  <c:v>0.33874436316077067</c:v>
                </c:pt>
                <c:pt idx="84">
                  <c:v>0.37060133381387583</c:v>
                </c:pt>
                <c:pt idx="85">
                  <c:v>0.36633760790122871</c:v>
                </c:pt>
                <c:pt idx="86">
                  <c:v>0.35629044449182845</c:v>
                </c:pt>
                <c:pt idx="87">
                  <c:v>0.38456581146728408</c:v>
                </c:pt>
                <c:pt idx="88">
                  <c:v>0.36856793790508735</c:v>
                </c:pt>
                <c:pt idx="89">
                  <c:v>0.34695293866122501</c:v>
                </c:pt>
                <c:pt idx="90">
                  <c:v>0.34641862804400098</c:v>
                </c:pt>
                <c:pt idx="91">
                  <c:v>0.33299114358003534</c:v>
                </c:pt>
                <c:pt idx="92">
                  <c:v>0.33257124690663553</c:v>
                </c:pt>
                <c:pt idx="93">
                  <c:v>0.31620207322827598</c:v>
                </c:pt>
                <c:pt idx="94">
                  <c:v>0.29906961064077098</c:v>
                </c:pt>
                <c:pt idx="95">
                  <c:v>0.2988153403540027</c:v>
                </c:pt>
                <c:pt idx="96">
                  <c:v>0.27555286549466407</c:v>
                </c:pt>
                <c:pt idx="97">
                  <c:v>0.2729457662584388</c:v>
                </c:pt>
                <c:pt idx="98">
                  <c:v>0.27198735812400476</c:v>
                </c:pt>
                <c:pt idx="99">
                  <c:v>0.26277683897494891</c:v>
                </c:pt>
                <c:pt idx="100">
                  <c:v>0.24310545860739921</c:v>
                </c:pt>
                <c:pt idx="101">
                  <c:v>0.27785565848645633</c:v>
                </c:pt>
                <c:pt idx="102">
                  <c:v>0.24150449281122699</c:v>
                </c:pt>
                <c:pt idx="103">
                  <c:v>0.22312741973861844</c:v>
                </c:pt>
                <c:pt idx="104">
                  <c:v>0.25184781803128886</c:v>
                </c:pt>
                <c:pt idx="105">
                  <c:v>0.25692210971551177</c:v>
                </c:pt>
                <c:pt idx="106">
                  <c:v>0.24253260572202323</c:v>
                </c:pt>
                <c:pt idx="107">
                  <c:v>0.25444131480602294</c:v>
                </c:pt>
                <c:pt idx="108">
                  <c:v>0.25070021523440944</c:v>
                </c:pt>
                <c:pt idx="109">
                  <c:v>0.27029788743426653</c:v>
                </c:pt>
                <c:pt idx="110">
                  <c:v>0.23575382955174193</c:v>
                </c:pt>
                <c:pt idx="111">
                  <c:v>0.24012636085387676</c:v>
                </c:pt>
                <c:pt idx="112">
                  <c:v>0.18880903590021675</c:v>
                </c:pt>
                <c:pt idx="113">
                  <c:v>0.21327681449333602</c:v>
                </c:pt>
                <c:pt idx="114">
                  <c:v>0.20035076254245723</c:v>
                </c:pt>
                <c:pt idx="115">
                  <c:v>0.19623946781780194</c:v>
                </c:pt>
                <c:pt idx="116">
                  <c:v>0.20465266701434756</c:v>
                </c:pt>
                <c:pt idx="117">
                  <c:v>0.19774647450868765</c:v>
                </c:pt>
                <c:pt idx="118">
                  <c:v>0.19876778031169123</c:v>
                </c:pt>
                <c:pt idx="119">
                  <c:v>0.19807200936676783</c:v>
                </c:pt>
                <c:pt idx="120">
                  <c:v>0.19193575022872328</c:v>
                </c:pt>
                <c:pt idx="121">
                  <c:v>0.20084122467060017</c:v>
                </c:pt>
                <c:pt idx="122">
                  <c:v>0.16432936758064842</c:v>
                </c:pt>
                <c:pt idx="123">
                  <c:v>0.18766842807007181</c:v>
                </c:pt>
                <c:pt idx="124">
                  <c:v>0.1686134374644114</c:v>
                </c:pt>
                <c:pt idx="125">
                  <c:v>0.15911609551125361</c:v>
                </c:pt>
                <c:pt idx="126">
                  <c:v>0.12490043109948104</c:v>
                </c:pt>
                <c:pt idx="127">
                  <c:v>0.12935181954469194</c:v>
                </c:pt>
                <c:pt idx="128">
                  <c:v>0.15961245845563124</c:v>
                </c:pt>
                <c:pt idx="129">
                  <c:v>0.1803339885779808</c:v>
                </c:pt>
                <c:pt idx="130">
                  <c:v>0.1546161308185916</c:v>
                </c:pt>
                <c:pt idx="131">
                  <c:v>0.12295817284052249</c:v>
                </c:pt>
                <c:pt idx="132">
                  <c:v>0.14076706927006061</c:v>
                </c:pt>
                <c:pt idx="133">
                  <c:v>0.11857389283016094</c:v>
                </c:pt>
                <c:pt idx="134">
                  <c:v>0.14834027697203989</c:v>
                </c:pt>
                <c:pt idx="135">
                  <c:v>0.14376050466446746</c:v>
                </c:pt>
                <c:pt idx="136">
                  <c:v>0.12646477367816614</c:v>
                </c:pt>
                <c:pt idx="137">
                  <c:v>0.14740572979866215</c:v>
                </c:pt>
                <c:pt idx="138">
                  <c:v>0.13543275069875665</c:v>
                </c:pt>
                <c:pt idx="139">
                  <c:v>0.15703039568060334</c:v>
                </c:pt>
                <c:pt idx="140">
                  <c:v>0.17721105600055936</c:v>
                </c:pt>
                <c:pt idx="141">
                  <c:v>0.18129690173588936</c:v>
                </c:pt>
                <c:pt idx="142">
                  <c:v>0.14869440818933219</c:v>
                </c:pt>
                <c:pt idx="143">
                  <c:v>0.14901794323021306</c:v>
                </c:pt>
                <c:pt idx="144">
                  <c:v>0.15767197323400092</c:v>
                </c:pt>
                <c:pt idx="145">
                  <c:v>0.14988550586628197</c:v>
                </c:pt>
                <c:pt idx="146">
                  <c:v>0.14062228506915317</c:v>
                </c:pt>
                <c:pt idx="147">
                  <c:v>0.13489931147094425</c:v>
                </c:pt>
                <c:pt idx="148">
                  <c:v>0.17244965986948849</c:v>
                </c:pt>
                <c:pt idx="149">
                  <c:v>0.19510885172162301</c:v>
                </c:pt>
                <c:pt idx="150">
                  <c:v>0.17115247469844225</c:v>
                </c:pt>
                <c:pt idx="151">
                  <c:v>0.18866598822391448</c:v>
                </c:pt>
                <c:pt idx="152">
                  <c:v>0.19688139103891561</c:v>
                </c:pt>
                <c:pt idx="153">
                  <c:v>0.2133733924994167</c:v>
                </c:pt>
                <c:pt idx="154">
                  <c:v>0.25702655984521894</c:v>
                </c:pt>
                <c:pt idx="155">
                  <c:v>0.24431262817428095</c:v>
                </c:pt>
                <c:pt idx="156">
                  <c:v>0.2248899049242796</c:v>
                </c:pt>
                <c:pt idx="157">
                  <c:v>0.24853801977418111</c:v>
                </c:pt>
                <c:pt idx="158">
                  <c:v>0.27462525014540184</c:v>
                </c:pt>
                <c:pt idx="159">
                  <c:v>0.27302562328921587</c:v>
                </c:pt>
                <c:pt idx="160">
                  <c:v>0.27772424642974403</c:v>
                </c:pt>
                <c:pt idx="161">
                  <c:v>0.31707694080525506</c:v>
                </c:pt>
                <c:pt idx="162">
                  <c:v>0.35372922305079391</c:v>
                </c:pt>
                <c:pt idx="163">
                  <c:v>0.36844199066427091</c:v>
                </c:pt>
                <c:pt idx="164">
                  <c:v>0.34863378438185511</c:v>
                </c:pt>
                <c:pt idx="165">
                  <c:v>0.34395742941431218</c:v>
                </c:pt>
                <c:pt idx="166">
                  <c:v>0.40372121081102985</c:v>
                </c:pt>
                <c:pt idx="167">
                  <c:v>0.40626122415240012</c:v>
                </c:pt>
                <c:pt idx="168">
                  <c:v>0.42265909080536712</c:v>
                </c:pt>
                <c:pt idx="169">
                  <c:v>0.46167540282470004</c:v>
                </c:pt>
                <c:pt idx="170">
                  <c:v>0.58572956576400625</c:v>
                </c:pt>
                <c:pt idx="171">
                  <c:v>0.56807606318987536</c:v>
                </c:pt>
                <c:pt idx="172">
                  <c:v>0.57932086542472772</c:v>
                </c:pt>
                <c:pt idx="173">
                  <c:v>0.56159672060141741</c:v>
                </c:pt>
                <c:pt idx="174">
                  <c:v>0.62032130985866474</c:v>
                </c:pt>
                <c:pt idx="175">
                  <c:v>0.67821516210075716</c:v>
                </c:pt>
                <c:pt idx="176">
                  <c:v>0.69794820911020816</c:v>
                </c:pt>
                <c:pt idx="177">
                  <c:v>0.72492855306802073</c:v>
                </c:pt>
                <c:pt idx="178">
                  <c:v>0.74922789788679001</c:v>
                </c:pt>
                <c:pt idx="179">
                  <c:v>0.82999093115704858</c:v>
                </c:pt>
                <c:pt idx="180">
                  <c:v>0.87887866759619759</c:v>
                </c:pt>
                <c:pt idx="181">
                  <c:v>0.92067765575129656</c:v>
                </c:pt>
                <c:pt idx="182">
                  <c:v>0.95594954317974801</c:v>
                </c:pt>
                <c:pt idx="183">
                  <c:v>0.99711801828502844</c:v>
                </c:pt>
                <c:pt idx="184">
                  <c:v>1.0449359906809408</c:v>
                </c:pt>
                <c:pt idx="185">
                  <c:v>1.0885389652674178</c:v>
                </c:pt>
                <c:pt idx="186">
                  <c:v>1.1519431982401263</c:v>
                </c:pt>
                <c:pt idx="187">
                  <c:v>1.1819910287584197</c:v>
                </c:pt>
                <c:pt idx="188">
                  <c:v>1.2370360271657046</c:v>
                </c:pt>
                <c:pt idx="189">
                  <c:v>1.2695359091926541</c:v>
                </c:pt>
                <c:pt idx="190">
                  <c:v>1.3358917931586991</c:v>
                </c:pt>
                <c:pt idx="191">
                  <c:v>1.3854334678642357</c:v>
                </c:pt>
                <c:pt idx="192">
                  <c:v>1.454409236718921</c:v>
                </c:pt>
                <c:pt idx="193">
                  <c:v>1.4848676676191463</c:v>
                </c:pt>
                <c:pt idx="194">
                  <c:v>1.5498825622336561</c:v>
                </c:pt>
                <c:pt idx="195">
                  <c:v>1.5860134515377857</c:v>
                </c:pt>
                <c:pt idx="196">
                  <c:v>1.6493047083671026</c:v>
                </c:pt>
                <c:pt idx="197">
                  <c:v>1.7201760174422431</c:v>
                </c:pt>
                <c:pt idx="198">
                  <c:v>1.7734573928551467</c:v>
                </c:pt>
                <c:pt idx="199">
                  <c:v>1.7940778927651511</c:v>
                </c:pt>
                <c:pt idx="200">
                  <c:v>1.874075185194118</c:v>
                </c:pt>
                <c:pt idx="201">
                  <c:v>1.9182464830653567</c:v>
                </c:pt>
                <c:pt idx="202">
                  <c:v>1.9641550351146257</c:v>
                </c:pt>
                <c:pt idx="203">
                  <c:v>2.0164519640750771</c:v>
                </c:pt>
                <c:pt idx="204">
                  <c:v>2.0756227482458325</c:v>
                </c:pt>
                <c:pt idx="205">
                  <c:v>2.1261114389638278</c:v>
                </c:pt>
                <c:pt idx="206">
                  <c:v>2.1606504488079987</c:v>
                </c:pt>
                <c:pt idx="207">
                  <c:v>2.1763700044068588</c:v>
                </c:pt>
                <c:pt idx="208">
                  <c:v>2.228866582849478</c:v>
                </c:pt>
                <c:pt idx="209">
                  <c:v>2.229514932455448</c:v>
                </c:pt>
                <c:pt idx="210">
                  <c:v>2.2135008815126769</c:v>
                </c:pt>
                <c:pt idx="211">
                  <c:v>2.2349751381336169</c:v>
                </c:pt>
                <c:pt idx="212">
                  <c:v>2.2047968360136267</c:v>
                </c:pt>
                <c:pt idx="213">
                  <c:v>2.1477902537151721</c:v>
                </c:pt>
                <c:pt idx="214">
                  <c:v>2.0901799115597388</c:v>
                </c:pt>
                <c:pt idx="215">
                  <c:v>2.0003525768453483</c:v>
                </c:pt>
                <c:pt idx="216">
                  <c:v>1.9347538770430559</c:v>
                </c:pt>
                <c:pt idx="217">
                  <c:v>1.8149068497071303</c:v>
                </c:pt>
                <c:pt idx="218">
                  <c:v>1.6846305831634216</c:v>
                </c:pt>
                <c:pt idx="219">
                  <c:v>1.5662798010624646</c:v>
                </c:pt>
                <c:pt idx="220">
                  <c:v>1.4396424528814475</c:v>
                </c:pt>
                <c:pt idx="221">
                  <c:v>1.2969009000600868</c:v>
                </c:pt>
                <c:pt idx="222">
                  <c:v>1.1816592344895231</c:v>
                </c:pt>
                <c:pt idx="223">
                  <c:v>1.0699524889796037</c:v>
                </c:pt>
                <c:pt idx="224">
                  <c:v>0.95974395381047917</c:v>
                </c:pt>
                <c:pt idx="225">
                  <c:v>0.87595125778132221</c:v>
                </c:pt>
                <c:pt idx="226">
                  <c:v>0.75215414512598933</c:v>
                </c:pt>
                <c:pt idx="227">
                  <c:v>0.68650199516180632</c:v>
                </c:pt>
                <c:pt idx="228">
                  <c:v>0.58719790024956364</c:v>
                </c:pt>
                <c:pt idx="229">
                  <c:v>0.52079377464976906</c:v>
                </c:pt>
                <c:pt idx="230">
                  <c:v>0.40884983174668688</c:v>
                </c:pt>
                <c:pt idx="231">
                  <c:v>0.33978198297457562</c:v>
                </c:pt>
                <c:pt idx="232">
                  <c:v>0.29566699319267586</c:v>
                </c:pt>
                <c:pt idx="233">
                  <c:v>0.23745286350121034</c:v>
                </c:pt>
                <c:pt idx="234">
                  <c:v>0.20241565317926602</c:v>
                </c:pt>
                <c:pt idx="235">
                  <c:v>0.16053486750924109</c:v>
                </c:pt>
                <c:pt idx="236">
                  <c:v>0.17309371796208201</c:v>
                </c:pt>
                <c:pt idx="237">
                  <c:v>0.1550408063875329</c:v>
                </c:pt>
                <c:pt idx="238">
                  <c:v>0.15369269934169583</c:v>
                </c:pt>
                <c:pt idx="239">
                  <c:v>0.15667369738807821</c:v>
                </c:pt>
                <c:pt idx="240">
                  <c:v>0.11569905196595967</c:v>
                </c:pt>
                <c:pt idx="241">
                  <c:v>0.10430567198261728</c:v>
                </c:pt>
                <c:pt idx="242">
                  <c:v>8.8501658514713047E-2</c:v>
                </c:pt>
                <c:pt idx="243">
                  <c:v>0.10640455275005116</c:v>
                </c:pt>
                <c:pt idx="244">
                  <c:v>9.7503416310831592E-2</c:v>
                </c:pt>
                <c:pt idx="245">
                  <c:v>7.9427971950863735E-2</c:v>
                </c:pt>
                <c:pt idx="246">
                  <c:v>8.0690096712241186E-2</c:v>
                </c:pt>
                <c:pt idx="247">
                  <c:v>7.3757183430214784E-2</c:v>
                </c:pt>
                <c:pt idx="248">
                  <c:v>8.1932576608877497E-2</c:v>
                </c:pt>
                <c:pt idx="249">
                  <c:v>4.7426701784312734E-2</c:v>
                </c:pt>
                <c:pt idx="250">
                  <c:v>1.5105022427875661E-2</c:v>
                </c:pt>
                <c:pt idx="251">
                  <c:v>4.2013135841254101E-2</c:v>
                </c:pt>
                <c:pt idx="252">
                  <c:v>7.4601323618665713E-2</c:v>
                </c:pt>
                <c:pt idx="253">
                  <c:v>8.0392114158111719E-2</c:v>
                </c:pt>
                <c:pt idx="254">
                  <c:v>8.4824789554149738E-2</c:v>
                </c:pt>
                <c:pt idx="255">
                  <c:v>7.179959546584469E-2</c:v>
                </c:pt>
                <c:pt idx="256">
                  <c:v>5.2552492470933444E-2</c:v>
                </c:pt>
                <c:pt idx="257">
                  <c:v>4.7847959560661929E-2</c:v>
                </c:pt>
                <c:pt idx="258">
                  <c:v>3.9093247409653767E-2</c:v>
                </c:pt>
                <c:pt idx="259">
                  <c:v>3.6641296774180439E-2</c:v>
                </c:pt>
                <c:pt idx="260">
                  <c:v>4.3656583846122893E-2</c:v>
                </c:pt>
                <c:pt idx="261">
                  <c:v>4.6618369815692867E-2</c:v>
                </c:pt>
                <c:pt idx="262">
                  <c:v>3.4189360930999141E-2</c:v>
                </c:pt>
                <c:pt idx="263">
                  <c:v>3.8689442171015678E-2</c:v>
                </c:pt>
                <c:pt idx="264">
                  <c:v>4.7409281359902813E-2</c:v>
                </c:pt>
                <c:pt idx="265">
                  <c:v>5.1538400450982236E-2</c:v>
                </c:pt>
                <c:pt idx="266">
                  <c:v>3.6973759756895208E-2</c:v>
                </c:pt>
                <c:pt idx="267">
                  <c:v>3.3212945638891184E-2</c:v>
                </c:pt>
                <c:pt idx="268">
                  <c:v>3.7339146846503517E-2</c:v>
                </c:pt>
                <c:pt idx="269">
                  <c:v>2.8411597534760046E-2</c:v>
                </c:pt>
                <c:pt idx="270">
                  <c:v>3.7560016101522396E-2</c:v>
                </c:pt>
                <c:pt idx="271">
                  <c:v>0</c:v>
                </c:pt>
                <c:pt idx="272">
                  <c:v>5.6395148198976279E-2</c:v>
                </c:pt>
                <c:pt idx="273">
                  <c:v>2.6301684176443581E-2</c:v>
                </c:pt>
                <c:pt idx="274">
                  <c:v>6.9527303101359433E-2</c:v>
                </c:pt>
                <c:pt idx="275">
                  <c:v>3.3361158888087231E-2</c:v>
                </c:pt>
                <c:pt idx="276">
                  <c:v>4.5297859311897323E-2</c:v>
                </c:pt>
                <c:pt idx="277">
                  <c:v>4.0816483840124013E-2</c:v>
                </c:pt>
                <c:pt idx="278">
                  <c:v>4.956638934570809E-2</c:v>
                </c:pt>
                <c:pt idx="279">
                  <c:v>3.8891793957633772E-2</c:v>
                </c:pt>
                <c:pt idx="280">
                  <c:v>6.463895944515774E-2</c:v>
                </c:pt>
                <c:pt idx="281">
                  <c:v>8.3233432367082541E-2</c:v>
                </c:pt>
                <c:pt idx="282">
                  <c:v>1.7893366132332097E-2</c:v>
                </c:pt>
                <c:pt idx="283">
                  <c:v>2.5177123618518787E-2</c:v>
                </c:pt>
                <c:pt idx="284">
                  <c:v>2.5738962951050541E-2</c:v>
                </c:pt>
                <c:pt idx="285">
                  <c:v>4.2039621985233928E-2</c:v>
                </c:pt>
                <c:pt idx="286">
                  <c:v>5.2967347015034777E-2</c:v>
                </c:pt>
                <c:pt idx="287">
                  <c:v>3.7995226854733471E-2</c:v>
                </c:pt>
                <c:pt idx="288">
                  <c:v>4.0740093519223863E-2</c:v>
                </c:pt>
                <c:pt idx="289">
                  <c:v>5.3321168316817796E-2</c:v>
                </c:pt>
                <c:pt idx="290">
                  <c:v>5.4058526085140605E-2</c:v>
                </c:pt>
                <c:pt idx="291">
                  <c:v>3.1177707151224487E-2</c:v>
                </c:pt>
                <c:pt idx="292">
                  <c:v>4.4049441094287572E-2</c:v>
                </c:pt>
                <c:pt idx="293">
                  <c:v>7.1011489529354377E-2</c:v>
                </c:pt>
                <c:pt idx="294">
                  <c:v>5.0417303982579903E-2</c:v>
                </c:pt>
                <c:pt idx="295">
                  <c:v>3.8350918230049554E-2</c:v>
                </c:pt>
                <c:pt idx="296">
                  <c:v>2.8794631423506079E-2</c:v>
                </c:pt>
                <c:pt idx="297">
                  <c:v>5.8159779824013949E-2</c:v>
                </c:pt>
                <c:pt idx="298">
                  <c:v>5.174910389827328E-2</c:v>
                </c:pt>
                <c:pt idx="299">
                  <c:v>4.36623817696545E-2</c:v>
                </c:pt>
                <c:pt idx="300">
                  <c:v>2.3978620570567245E-2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AD7-4C3C-A1CD-6EA13B518C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2529024"/>
        <c:axId val="1132543424"/>
      </c:scatterChart>
      <c:valAx>
        <c:axId val="1132529024"/>
        <c:scaling>
          <c:orientation val="minMax"/>
          <c:max val="800"/>
          <c:min val="2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Wavelength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2543424"/>
        <c:crosses val="autoZero"/>
        <c:crossBetween val="midCat"/>
      </c:valAx>
      <c:valAx>
        <c:axId val="1132543424"/>
        <c:scaling>
          <c:orientation val="minMax"/>
          <c:max val="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Absorbance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25290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4</xdr:row>
      <xdr:rowOff>100012</xdr:rowOff>
    </xdr:from>
    <xdr:to>
      <xdr:col>13</xdr:col>
      <xdr:colOff>229125</xdr:colOff>
      <xdr:row>18</xdr:row>
      <xdr:rowOff>133012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4C52155-67E0-A424-8E7E-C5FB9DF809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9EDFA-6F52-4612-AB68-B6C52825D248}">
  <dimension ref="A1:E302"/>
  <sheetViews>
    <sheetView tabSelected="1" workbookViewId="0">
      <selection activeCell="L28" sqref="L28"/>
    </sheetView>
  </sheetViews>
  <sheetFormatPr defaultRowHeight="15" x14ac:dyDescent="0.25"/>
  <cols>
    <col min="1" max="1" width="16" bestFit="1" customWidth="1"/>
    <col min="2" max="2" width="10" bestFit="1" customWidth="1"/>
    <col min="3" max="3" width="13.5703125" bestFit="1" customWidth="1"/>
  </cols>
  <sheetData>
    <row r="1" spans="1:5" x14ac:dyDescent="0.25">
      <c r="A1" t="s">
        <v>0</v>
      </c>
      <c r="B1" t="s">
        <v>1</v>
      </c>
      <c r="C1" t="s">
        <v>3</v>
      </c>
      <c r="D1" t="s">
        <v>2</v>
      </c>
      <c r="E1" t="s">
        <v>4</v>
      </c>
    </row>
    <row r="2" spans="1:5" x14ac:dyDescent="0.25">
      <c r="A2">
        <v>200</v>
      </c>
      <c r="B2">
        <v>0.99217658587724522</v>
      </c>
      <c r="C2">
        <v>1.0602394911457416</v>
      </c>
      <c r="D2">
        <v>0.99883696006053113</v>
      </c>
      <c r="E2">
        <f>AVERAGE(B2:C2)</f>
        <v>1.0262080385114933</v>
      </c>
    </row>
    <row r="3" spans="1:5" x14ac:dyDescent="0.25">
      <c r="A3">
        <v>202</v>
      </c>
      <c r="B3">
        <v>1.0414967615830952</v>
      </c>
      <c r="C3">
        <v>1.1104509692856499</v>
      </c>
      <c r="D3">
        <v>1.0181335802497848</v>
      </c>
      <c r="E3">
        <f t="shared" ref="E3:E66" si="0">AVERAGE(B3:C3)</f>
        <v>1.0759738654343725</v>
      </c>
    </row>
    <row r="4" spans="1:5" x14ac:dyDescent="0.25">
      <c r="A4">
        <v>204</v>
      </c>
      <c r="B4">
        <v>0.97366378420628796</v>
      </c>
      <c r="C4">
        <v>0.99084259151147702</v>
      </c>
      <c r="D4">
        <v>0.99066194070579761</v>
      </c>
      <c r="E4">
        <f t="shared" si="0"/>
        <v>0.98225318785888249</v>
      </c>
    </row>
    <row r="5" spans="1:5" x14ac:dyDescent="0.25">
      <c r="A5">
        <v>206</v>
      </c>
      <c r="B5">
        <v>1.0477853863642015</v>
      </c>
      <c r="C5">
        <v>1.110339215506972</v>
      </c>
      <c r="D5">
        <v>0.96699812448828082</v>
      </c>
      <c r="E5">
        <f t="shared" si="0"/>
        <v>1.0790623009355866</v>
      </c>
    </row>
    <row r="6" spans="1:5" x14ac:dyDescent="0.25">
      <c r="A6">
        <v>208</v>
      </c>
      <c r="B6">
        <v>1.0441519555445966</v>
      </c>
      <c r="C6">
        <v>1.0745112483891064</v>
      </c>
      <c r="D6">
        <v>1.023281898566349</v>
      </c>
      <c r="E6">
        <f t="shared" si="0"/>
        <v>1.0593316019668515</v>
      </c>
    </row>
    <row r="7" spans="1:5" x14ac:dyDescent="0.25">
      <c r="A7">
        <v>210</v>
      </c>
      <c r="B7">
        <v>1.0480819659095624</v>
      </c>
      <c r="C7">
        <v>1.1202614218939966</v>
      </c>
      <c r="D7">
        <v>1.0019701742881482</v>
      </c>
      <c r="E7">
        <f t="shared" si="0"/>
        <v>1.0841716939017796</v>
      </c>
    </row>
    <row r="8" spans="1:5" x14ac:dyDescent="0.25">
      <c r="A8">
        <v>212</v>
      </c>
      <c r="B8">
        <v>1.0309780341175019</v>
      </c>
      <c r="C8">
        <v>1.0590230137646197</v>
      </c>
      <c r="D8">
        <v>0.97676666640627507</v>
      </c>
      <c r="E8">
        <f t="shared" si="0"/>
        <v>1.0450005239410607</v>
      </c>
    </row>
    <row r="9" spans="1:5" x14ac:dyDescent="0.25">
      <c r="A9">
        <v>214</v>
      </c>
      <c r="B9">
        <v>1.1140590823150458</v>
      </c>
      <c r="C9">
        <v>1.1459795594440072</v>
      </c>
      <c r="D9">
        <v>1.0736852269065971</v>
      </c>
      <c r="E9">
        <f t="shared" si="0"/>
        <v>1.1300193208795264</v>
      </c>
    </row>
    <row r="10" spans="1:5" x14ac:dyDescent="0.25">
      <c r="A10">
        <v>216</v>
      </c>
      <c r="B10">
        <v>1.5356327122364899</v>
      </c>
      <c r="C10">
        <v>1.6366922341975179</v>
      </c>
      <c r="D10">
        <v>1.2550494855175007</v>
      </c>
      <c r="E10">
        <f t="shared" si="0"/>
        <v>1.5861624732170039</v>
      </c>
    </row>
    <row r="11" spans="1:5" x14ac:dyDescent="0.25">
      <c r="A11">
        <v>218</v>
      </c>
      <c r="B11">
        <v>2.5240778312439898</v>
      </c>
      <c r="C11">
        <v>2.7366606697117528</v>
      </c>
      <c r="D11">
        <v>1.7853212649222858</v>
      </c>
      <c r="E11">
        <f t="shared" si="0"/>
        <v>2.6303692504778713</v>
      </c>
    </row>
    <row r="12" spans="1:5" x14ac:dyDescent="0.25">
      <c r="A12">
        <v>220</v>
      </c>
      <c r="B12">
        <v>3.6449019917543386</v>
      </c>
      <c r="C12">
        <v>4.0584310197556839</v>
      </c>
      <c r="D12">
        <v>2.7947814517892473</v>
      </c>
      <c r="E12">
        <f t="shared" si="0"/>
        <v>3.851666505755011</v>
      </c>
    </row>
    <row r="13" spans="1:5" x14ac:dyDescent="0.25">
      <c r="A13">
        <v>222</v>
      </c>
      <c r="B13">
        <v>4.1014804312863662</v>
      </c>
      <c r="C13">
        <v>4.6390393206833842</v>
      </c>
      <c r="D13">
        <v>3.5345939828557214</v>
      </c>
      <c r="E13">
        <f t="shared" si="0"/>
        <v>4.3702598759848748</v>
      </c>
    </row>
    <row r="14" spans="1:5" x14ac:dyDescent="0.25">
      <c r="A14">
        <v>224</v>
      </c>
      <c r="B14">
        <v>4.0206631802774124</v>
      </c>
      <c r="C14">
        <v>4.5906637998246538</v>
      </c>
      <c r="D14">
        <v>3.7970354470222158</v>
      </c>
      <c r="E14">
        <f t="shared" si="0"/>
        <v>4.3056634900510335</v>
      </c>
    </row>
    <row r="15" spans="1:5" x14ac:dyDescent="0.25">
      <c r="A15">
        <v>226</v>
      </c>
      <c r="B15">
        <v>3.713615083878552</v>
      </c>
      <c r="C15">
        <v>4.2913559930270413</v>
      </c>
      <c r="D15">
        <v>3.6346833924662101</v>
      </c>
      <c r="E15">
        <f t="shared" si="0"/>
        <v>4.0024855384527971</v>
      </c>
    </row>
    <row r="16" spans="1:5" x14ac:dyDescent="0.25">
      <c r="A16">
        <v>228</v>
      </c>
      <c r="B16">
        <v>3.3306659844140531</v>
      </c>
      <c r="C16">
        <v>3.8945601886185779</v>
      </c>
      <c r="D16">
        <v>3.3868231482682405</v>
      </c>
      <c r="E16">
        <f t="shared" si="0"/>
        <v>3.6126130865163155</v>
      </c>
    </row>
    <row r="17" spans="1:5" x14ac:dyDescent="0.25">
      <c r="A17">
        <v>230</v>
      </c>
      <c r="B17">
        <v>2.9154226784942052</v>
      </c>
      <c r="C17">
        <v>3.43740405587842</v>
      </c>
      <c r="D17">
        <v>3.1229392876108961</v>
      </c>
      <c r="E17">
        <f t="shared" si="0"/>
        <v>3.1764133671863126</v>
      </c>
    </row>
    <row r="18" spans="1:5" x14ac:dyDescent="0.25">
      <c r="A18">
        <v>232</v>
      </c>
      <c r="B18">
        <v>2.5277689543333008</v>
      </c>
      <c r="C18">
        <v>3.0037578899392656</v>
      </c>
      <c r="D18">
        <v>2.7188158612983395</v>
      </c>
      <c r="E18">
        <f t="shared" si="0"/>
        <v>2.765763422136283</v>
      </c>
    </row>
    <row r="19" spans="1:5" x14ac:dyDescent="0.25">
      <c r="A19">
        <v>234</v>
      </c>
      <c r="B19">
        <v>2.0217445384736372</v>
      </c>
      <c r="C19">
        <v>2.3521279096158993</v>
      </c>
      <c r="D19">
        <v>2.1564277047471996</v>
      </c>
      <c r="E19">
        <f t="shared" si="0"/>
        <v>2.1869362240447683</v>
      </c>
    </row>
    <row r="20" spans="1:5" x14ac:dyDescent="0.25">
      <c r="A20">
        <v>236</v>
      </c>
      <c r="B20">
        <v>1.6162471797281859</v>
      </c>
      <c r="C20">
        <v>1.8164873715175831</v>
      </c>
      <c r="D20">
        <v>1.7082191662745454</v>
      </c>
      <c r="E20">
        <f t="shared" si="0"/>
        <v>1.7163672756228845</v>
      </c>
    </row>
    <row r="21" spans="1:5" x14ac:dyDescent="0.25">
      <c r="A21">
        <v>238</v>
      </c>
      <c r="B21">
        <v>1.3506485065650595</v>
      </c>
      <c r="C21">
        <v>1.4092263077772571</v>
      </c>
      <c r="D21">
        <v>1.3667660593223336</v>
      </c>
      <c r="E21">
        <f t="shared" si="0"/>
        <v>1.3799374071711583</v>
      </c>
    </row>
    <row r="22" spans="1:5" x14ac:dyDescent="0.25">
      <c r="A22">
        <v>240</v>
      </c>
      <c r="B22">
        <v>1.2437633265186026</v>
      </c>
      <c r="C22">
        <v>1.1985896272902929</v>
      </c>
      <c r="D22">
        <v>1.1522961759260382</v>
      </c>
      <c r="E22">
        <f t="shared" si="0"/>
        <v>1.2211764769044477</v>
      </c>
    </row>
    <row r="23" spans="1:5" x14ac:dyDescent="0.25">
      <c r="A23">
        <v>242</v>
      </c>
      <c r="B23">
        <v>1.1066470098275509</v>
      </c>
      <c r="C23">
        <v>0.98387429717181241</v>
      </c>
      <c r="D23">
        <v>1.0604865142246869</v>
      </c>
      <c r="E23">
        <f t="shared" si="0"/>
        <v>1.0452606534996818</v>
      </c>
    </row>
    <row r="24" spans="1:5" x14ac:dyDescent="0.25">
      <c r="A24">
        <v>244</v>
      </c>
      <c r="B24">
        <v>1.0820240628005833</v>
      </c>
      <c r="C24">
        <v>0.92191261904592037</v>
      </c>
      <c r="D24">
        <v>1.0098504359291676</v>
      </c>
      <c r="E24">
        <f t="shared" si="0"/>
        <v>1.0019683409232518</v>
      </c>
    </row>
    <row r="25" spans="1:5" x14ac:dyDescent="0.25">
      <c r="A25">
        <v>246</v>
      </c>
      <c r="B25">
        <v>1.1382207448579564</v>
      </c>
      <c r="C25">
        <v>0.90373582341815795</v>
      </c>
      <c r="D25">
        <v>1.0109335704086542</v>
      </c>
      <c r="E25">
        <f t="shared" si="0"/>
        <v>1.0209782841380572</v>
      </c>
    </row>
    <row r="26" spans="1:5" x14ac:dyDescent="0.25">
      <c r="A26">
        <v>248</v>
      </c>
      <c r="B26">
        <v>1.1058549217094757</v>
      </c>
      <c r="C26">
        <v>0.84592876410418105</v>
      </c>
      <c r="D26">
        <v>1.0425940717030908</v>
      </c>
      <c r="E26">
        <f t="shared" si="0"/>
        <v>0.9758918429068284</v>
      </c>
    </row>
    <row r="27" spans="1:5" x14ac:dyDescent="0.25">
      <c r="A27">
        <v>250</v>
      </c>
      <c r="B27">
        <v>1.1309566358398548</v>
      </c>
      <c r="C27">
        <v>0.83879026336878226</v>
      </c>
      <c r="D27">
        <v>1.0581204845345746</v>
      </c>
      <c r="E27">
        <f t="shared" si="0"/>
        <v>0.98487344960431855</v>
      </c>
    </row>
    <row r="28" spans="1:5" x14ac:dyDescent="0.25">
      <c r="A28">
        <v>252</v>
      </c>
      <c r="B28">
        <v>1.2118830670087031</v>
      </c>
      <c r="C28">
        <v>0.90313455000666587</v>
      </c>
      <c r="D28">
        <v>1.1077191246679812</v>
      </c>
      <c r="E28">
        <f t="shared" si="0"/>
        <v>1.0575088085076845</v>
      </c>
    </row>
    <row r="29" spans="1:5" x14ac:dyDescent="0.25">
      <c r="A29">
        <v>254</v>
      </c>
      <c r="B29">
        <v>1.212870791665285</v>
      </c>
      <c r="C29">
        <v>0.8725275318428739</v>
      </c>
      <c r="D29">
        <v>1.135659392067969</v>
      </c>
      <c r="E29">
        <f t="shared" si="0"/>
        <v>1.0426991617540795</v>
      </c>
    </row>
    <row r="30" spans="1:5" x14ac:dyDescent="0.25">
      <c r="A30">
        <v>256</v>
      </c>
      <c r="B30">
        <v>1.3025467889130466</v>
      </c>
      <c r="C30">
        <v>0.96738123378598739</v>
      </c>
      <c r="D30">
        <v>1.1534267442920978</v>
      </c>
      <c r="E30">
        <f t="shared" si="0"/>
        <v>1.134964011349517</v>
      </c>
    </row>
    <row r="31" spans="1:5" x14ac:dyDescent="0.25">
      <c r="A31">
        <v>258</v>
      </c>
      <c r="B31">
        <v>1.3437845181164618</v>
      </c>
      <c r="C31">
        <v>1.0167658615771291</v>
      </c>
      <c r="D31">
        <v>1.1631144659701051</v>
      </c>
      <c r="E31">
        <f t="shared" si="0"/>
        <v>1.1802751898467956</v>
      </c>
    </row>
    <row r="32" spans="1:5" x14ac:dyDescent="0.25">
      <c r="A32">
        <v>260</v>
      </c>
      <c r="B32">
        <v>1.272788171290234</v>
      </c>
      <c r="C32">
        <v>0.94366036556381905</v>
      </c>
      <c r="D32">
        <v>1.2090025700339149</v>
      </c>
      <c r="E32">
        <f t="shared" si="0"/>
        <v>1.1082242684270265</v>
      </c>
    </row>
    <row r="33" spans="1:5" x14ac:dyDescent="0.25">
      <c r="A33">
        <v>262</v>
      </c>
      <c r="B33">
        <v>1.2515861790477574</v>
      </c>
      <c r="C33">
        <v>0.9341694529841984</v>
      </c>
      <c r="D33">
        <v>1.1991453091990749</v>
      </c>
      <c r="E33">
        <f t="shared" si="0"/>
        <v>1.092877816015978</v>
      </c>
    </row>
    <row r="34" spans="1:5" x14ac:dyDescent="0.25">
      <c r="A34">
        <v>264</v>
      </c>
      <c r="B34">
        <v>1.276522625779297</v>
      </c>
      <c r="C34">
        <v>1.0028985252255946</v>
      </c>
      <c r="D34">
        <v>1.2122854872589508</v>
      </c>
      <c r="E34">
        <f t="shared" si="0"/>
        <v>1.1397105755024457</v>
      </c>
    </row>
    <row r="35" spans="1:5" x14ac:dyDescent="0.25">
      <c r="A35">
        <v>266</v>
      </c>
      <c r="B35">
        <v>1.2887879070340438</v>
      </c>
      <c r="C35">
        <v>1.0190971493608931</v>
      </c>
      <c r="D35">
        <v>1.1966584961578695</v>
      </c>
      <c r="E35">
        <f t="shared" si="0"/>
        <v>1.1539425281974685</v>
      </c>
    </row>
    <row r="36" spans="1:5" x14ac:dyDescent="0.25">
      <c r="A36">
        <v>268</v>
      </c>
      <c r="B36">
        <v>1.2839804420465974</v>
      </c>
      <c r="C36">
        <v>1.0443542873688327</v>
      </c>
      <c r="D36">
        <v>1.1977624520021204</v>
      </c>
      <c r="E36">
        <f t="shared" si="0"/>
        <v>1.1641673647077151</v>
      </c>
    </row>
    <row r="37" spans="1:5" x14ac:dyDescent="0.25">
      <c r="A37">
        <v>270</v>
      </c>
      <c r="B37">
        <v>1.280898293376781</v>
      </c>
      <c r="C37">
        <v>1.1007972029841397</v>
      </c>
      <c r="D37">
        <v>1.1798641721196659</v>
      </c>
      <c r="E37">
        <f t="shared" si="0"/>
        <v>1.1908477481804605</v>
      </c>
    </row>
    <row r="38" spans="1:5" x14ac:dyDescent="0.25">
      <c r="A38">
        <v>272</v>
      </c>
      <c r="B38">
        <v>1.1767377394428853</v>
      </c>
      <c r="C38">
        <v>1.0490121042307452</v>
      </c>
      <c r="D38">
        <v>1.1880905408738744</v>
      </c>
      <c r="E38">
        <f t="shared" si="0"/>
        <v>1.1128749218368152</v>
      </c>
    </row>
    <row r="39" spans="1:5" x14ac:dyDescent="0.25">
      <c r="A39">
        <v>274</v>
      </c>
      <c r="B39">
        <v>1.1379972897139723</v>
      </c>
      <c r="C39">
        <v>1.0558999722090903</v>
      </c>
      <c r="D39">
        <v>1.1597641628600646</v>
      </c>
      <c r="E39">
        <f t="shared" si="0"/>
        <v>1.0969486309615313</v>
      </c>
    </row>
    <row r="40" spans="1:5" x14ac:dyDescent="0.25">
      <c r="A40">
        <v>276</v>
      </c>
      <c r="B40">
        <v>1.0860937430426576</v>
      </c>
      <c r="C40">
        <v>1.0448041227764551</v>
      </c>
      <c r="D40">
        <v>1.0950818243099361</v>
      </c>
      <c r="E40">
        <f t="shared" si="0"/>
        <v>1.0654489329095562</v>
      </c>
    </row>
    <row r="41" spans="1:5" x14ac:dyDescent="0.25">
      <c r="A41">
        <v>278</v>
      </c>
      <c r="B41">
        <v>1.0570073716421979</v>
      </c>
      <c r="C41">
        <v>1.0241413157727828</v>
      </c>
      <c r="D41">
        <v>1.0560401113956108</v>
      </c>
      <c r="E41">
        <f t="shared" si="0"/>
        <v>1.0405743437074904</v>
      </c>
    </row>
    <row r="42" spans="1:5" x14ac:dyDescent="0.25">
      <c r="A42">
        <v>280</v>
      </c>
      <c r="B42">
        <v>1</v>
      </c>
      <c r="C42">
        <v>1</v>
      </c>
      <c r="D42">
        <v>1</v>
      </c>
      <c r="E42">
        <f t="shared" si="0"/>
        <v>1</v>
      </c>
    </row>
    <row r="43" spans="1:5" x14ac:dyDescent="0.25">
      <c r="A43">
        <v>282</v>
      </c>
      <c r="B43">
        <v>0.87622918150924622</v>
      </c>
      <c r="C43">
        <v>0.89116301240184626</v>
      </c>
      <c r="D43">
        <v>0.91065247886845735</v>
      </c>
      <c r="E43">
        <f t="shared" si="0"/>
        <v>0.8836960969555463</v>
      </c>
    </row>
    <row r="44" spans="1:5" x14ac:dyDescent="0.25">
      <c r="A44">
        <v>284</v>
      </c>
      <c r="B44">
        <v>0.81367986849559948</v>
      </c>
      <c r="C44">
        <v>0.84652268278069365</v>
      </c>
      <c r="D44">
        <v>0.83222780036835886</v>
      </c>
      <c r="E44">
        <f t="shared" si="0"/>
        <v>0.83010127563814651</v>
      </c>
    </row>
    <row r="45" spans="1:5" x14ac:dyDescent="0.25">
      <c r="A45">
        <v>286</v>
      </c>
      <c r="B45">
        <v>0.69432477680332561</v>
      </c>
      <c r="C45">
        <v>0.72829402960688849</v>
      </c>
      <c r="D45">
        <v>0.7432993849650108</v>
      </c>
      <c r="E45">
        <f t="shared" si="0"/>
        <v>0.71130940320510705</v>
      </c>
    </row>
    <row r="46" spans="1:5" x14ac:dyDescent="0.25">
      <c r="A46">
        <v>288</v>
      </c>
      <c r="B46">
        <v>0.6132739588052134</v>
      </c>
      <c r="C46">
        <v>0.64928338886645942</v>
      </c>
      <c r="D46">
        <v>0.64283471533611036</v>
      </c>
      <c r="E46">
        <f t="shared" si="0"/>
        <v>0.63127867383583647</v>
      </c>
    </row>
    <row r="47" spans="1:5" x14ac:dyDescent="0.25">
      <c r="A47">
        <v>290</v>
      </c>
      <c r="B47">
        <v>0.49993804865715052</v>
      </c>
      <c r="C47">
        <v>0.53912158590563231</v>
      </c>
      <c r="D47">
        <v>0.53286738447001702</v>
      </c>
      <c r="E47">
        <f t="shared" si="0"/>
        <v>0.51952981728139136</v>
      </c>
    </row>
    <row r="48" spans="1:5" x14ac:dyDescent="0.25">
      <c r="A48">
        <v>292</v>
      </c>
      <c r="B48">
        <v>0.40315585614733929</v>
      </c>
      <c r="C48">
        <v>0.43920546126209464</v>
      </c>
      <c r="D48">
        <v>0.422216320445921</v>
      </c>
      <c r="E48">
        <f t="shared" si="0"/>
        <v>0.42118065870471699</v>
      </c>
    </row>
    <row r="49" spans="1:5" x14ac:dyDescent="0.25">
      <c r="A49">
        <v>294</v>
      </c>
      <c r="B49">
        <v>0.36240458568601092</v>
      </c>
      <c r="C49">
        <v>0.39217795605364919</v>
      </c>
      <c r="D49">
        <v>0.32544642296071996</v>
      </c>
      <c r="E49">
        <f t="shared" si="0"/>
        <v>0.37729127086983005</v>
      </c>
    </row>
    <row r="50" spans="1:5" x14ac:dyDescent="0.25">
      <c r="A50">
        <v>296</v>
      </c>
      <c r="B50">
        <v>0.27785781229257428</v>
      </c>
      <c r="C50">
        <v>0.31539940314192033</v>
      </c>
      <c r="D50">
        <v>0.28660358429903049</v>
      </c>
      <c r="E50">
        <f t="shared" si="0"/>
        <v>0.29662860771724731</v>
      </c>
    </row>
    <row r="51" spans="1:5" x14ac:dyDescent="0.25">
      <c r="A51">
        <v>298</v>
      </c>
      <c r="B51">
        <v>0.22811636330248058</v>
      </c>
      <c r="C51">
        <v>0.29830923172076479</v>
      </c>
      <c r="D51">
        <v>0.27279521890604008</v>
      </c>
      <c r="E51">
        <f t="shared" si="0"/>
        <v>0.26321279751162269</v>
      </c>
    </row>
    <row r="52" spans="1:5" x14ac:dyDescent="0.25">
      <c r="A52">
        <v>300</v>
      </c>
      <c r="B52">
        <v>0.21499445745305504</v>
      </c>
      <c r="C52">
        <v>0.29193852379411811</v>
      </c>
      <c r="D52">
        <v>0.23143583965564452</v>
      </c>
      <c r="E52">
        <f t="shared" si="0"/>
        <v>0.25346649062358656</v>
      </c>
    </row>
    <row r="53" spans="1:5" x14ac:dyDescent="0.25">
      <c r="A53">
        <v>302</v>
      </c>
      <c r="B53">
        <v>0.17090684331686751</v>
      </c>
      <c r="C53">
        <v>0.24592289529453873</v>
      </c>
      <c r="D53">
        <v>0.21986005003265899</v>
      </c>
      <c r="E53">
        <f t="shared" si="0"/>
        <v>0.20841486930570313</v>
      </c>
    </row>
    <row r="54" spans="1:5" x14ac:dyDescent="0.25">
      <c r="A54">
        <v>304</v>
      </c>
      <c r="B54">
        <v>0.1770551390001241</v>
      </c>
      <c r="C54">
        <v>0.25524836743954216</v>
      </c>
      <c r="D54">
        <v>0.20778515916863283</v>
      </c>
      <c r="E54">
        <f t="shared" si="0"/>
        <v>0.21615175321983313</v>
      </c>
    </row>
    <row r="55" spans="1:5" x14ac:dyDescent="0.25">
      <c r="A55">
        <v>306</v>
      </c>
      <c r="B55">
        <v>0.18206185509690648</v>
      </c>
      <c r="C55">
        <v>0.27571537628560244</v>
      </c>
      <c r="D55">
        <v>0.1700465720537904</v>
      </c>
      <c r="E55">
        <f t="shared" si="0"/>
        <v>0.22888861569125446</v>
      </c>
    </row>
    <row r="56" spans="1:5" x14ac:dyDescent="0.25">
      <c r="A56">
        <v>308</v>
      </c>
      <c r="B56">
        <v>0.16697048093880998</v>
      </c>
      <c r="C56">
        <v>0.26589482039029777</v>
      </c>
      <c r="D56">
        <v>0.16985629149363829</v>
      </c>
      <c r="E56">
        <f t="shared" si="0"/>
        <v>0.21643265066455386</v>
      </c>
    </row>
    <row r="57" spans="1:5" x14ac:dyDescent="0.25">
      <c r="A57">
        <v>310</v>
      </c>
      <c r="B57">
        <v>0.15387978053439774</v>
      </c>
      <c r="C57">
        <v>0.25507806972393415</v>
      </c>
      <c r="D57">
        <v>0.18026711374847862</v>
      </c>
      <c r="E57">
        <f t="shared" si="0"/>
        <v>0.20447892512916593</v>
      </c>
    </row>
    <row r="58" spans="1:5" x14ac:dyDescent="0.25">
      <c r="A58">
        <v>312</v>
      </c>
      <c r="B58">
        <v>0.1191241122076474</v>
      </c>
      <c r="C58">
        <v>0.21815198097610222</v>
      </c>
      <c r="D58">
        <v>0.19025980318151997</v>
      </c>
      <c r="E58">
        <f t="shared" si="0"/>
        <v>0.16863804659187481</v>
      </c>
    </row>
    <row r="59" spans="1:5" x14ac:dyDescent="0.25">
      <c r="A59">
        <v>314</v>
      </c>
      <c r="B59">
        <v>0.14729800115646277</v>
      </c>
      <c r="C59">
        <v>0.23843036649549237</v>
      </c>
      <c r="D59">
        <v>0.18319267279085277</v>
      </c>
      <c r="E59">
        <f t="shared" si="0"/>
        <v>0.19286418382597759</v>
      </c>
    </row>
    <row r="60" spans="1:5" x14ac:dyDescent="0.25">
      <c r="A60">
        <v>316</v>
      </c>
      <c r="B60">
        <v>0.15813282750654667</v>
      </c>
      <c r="C60">
        <v>0.26898680639046729</v>
      </c>
      <c r="D60">
        <v>0.20604351301079529</v>
      </c>
      <c r="E60">
        <f t="shared" si="0"/>
        <v>0.21355981694850698</v>
      </c>
    </row>
    <row r="61" spans="1:5" x14ac:dyDescent="0.25">
      <c r="A61">
        <v>318</v>
      </c>
      <c r="B61">
        <v>0.16977875385140181</v>
      </c>
      <c r="C61">
        <v>0.27643822212664665</v>
      </c>
      <c r="D61">
        <v>0.18763696477854322</v>
      </c>
      <c r="E61">
        <f t="shared" si="0"/>
        <v>0.22310848798902422</v>
      </c>
    </row>
    <row r="62" spans="1:5" x14ac:dyDescent="0.25">
      <c r="A62">
        <v>320</v>
      </c>
      <c r="B62">
        <v>0.15721413361208281</v>
      </c>
      <c r="C62">
        <v>0.27727016019287759</v>
      </c>
      <c r="D62">
        <v>0.20973409138275229</v>
      </c>
      <c r="E62">
        <f t="shared" si="0"/>
        <v>0.2172421469024802</v>
      </c>
    </row>
    <row r="63" spans="1:5" x14ac:dyDescent="0.25">
      <c r="A63">
        <v>322</v>
      </c>
      <c r="B63">
        <v>0.20798715384434663</v>
      </c>
      <c r="C63">
        <v>0.32419195810988305</v>
      </c>
      <c r="D63">
        <v>0.22361966117467261</v>
      </c>
      <c r="E63">
        <f t="shared" si="0"/>
        <v>0.26608955597711481</v>
      </c>
    </row>
    <row r="64" spans="1:5" x14ac:dyDescent="0.25">
      <c r="A64">
        <v>324</v>
      </c>
      <c r="B64">
        <v>0.1933575829934496</v>
      </c>
      <c r="C64">
        <v>0.35918522427776256</v>
      </c>
      <c r="D64">
        <v>0.22778175535516887</v>
      </c>
      <c r="E64">
        <f t="shared" si="0"/>
        <v>0.27627140363560609</v>
      </c>
    </row>
    <row r="65" spans="1:5" x14ac:dyDescent="0.25">
      <c r="A65">
        <v>326</v>
      </c>
      <c r="B65">
        <v>0.17549150156204724</v>
      </c>
      <c r="C65">
        <v>0.3213911568513998</v>
      </c>
      <c r="D65">
        <v>0.24745085515574672</v>
      </c>
      <c r="E65">
        <f t="shared" si="0"/>
        <v>0.24844132920672352</v>
      </c>
    </row>
    <row r="66" spans="1:5" x14ac:dyDescent="0.25">
      <c r="A66">
        <v>328</v>
      </c>
      <c r="B66">
        <v>0.19932880667071104</v>
      </c>
      <c r="C66">
        <v>0.35785456367754498</v>
      </c>
      <c r="D66">
        <v>0.25142366320793813</v>
      </c>
      <c r="E66">
        <f t="shared" si="0"/>
        <v>0.27859168517412802</v>
      </c>
    </row>
    <row r="67" spans="1:5" x14ac:dyDescent="0.25">
      <c r="A67">
        <v>330</v>
      </c>
      <c r="B67">
        <v>0.23622903555673883</v>
      </c>
      <c r="C67">
        <v>0.37746153896691564</v>
      </c>
      <c r="D67">
        <v>0.27494141370627195</v>
      </c>
      <c r="E67">
        <f t="shared" ref="E67:E130" si="1">AVERAGE(B67:C67)</f>
        <v>0.30684528726182725</v>
      </c>
    </row>
    <row r="68" spans="1:5" x14ac:dyDescent="0.25">
      <c r="A68">
        <v>332</v>
      </c>
      <c r="B68">
        <v>0.23609820970252982</v>
      </c>
      <c r="C68">
        <v>0.40381533846788614</v>
      </c>
      <c r="D68">
        <v>0.27953347786871668</v>
      </c>
      <c r="E68">
        <f t="shared" si="1"/>
        <v>0.31995677408520795</v>
      </c>
    </row>
    <row r="69" spans="1:5" x14ac:dyDescent="0.25">
      <c r="A69">
        <v>334</v>
      </c>
      <c r="B69">
        <v>0.23185636884118924</v>
      </c>
      <c r="C69">
        <v>0.41091483050358774</v>
      </c>
      <c r="D69">
        <v>0.28364732535438864</v>
      </c>
      <c r="E69">
        <f t="shared" si="1"/>
        <v>0.3213855996723885</v>
      </c>
    </row>
    <row r="70" spans="1:5" x14ac:dyDescent="0.25">
      <c r="A70">
        <v>336</v>
      </c>
      <c r="B70">
        <v>0.20761159611915542</v>
      </c>
      <c r="C70">
        <v>0.40020619218215314</v>
      </c>
      <c r="D70">
        <v>0.31546257444152342</v>
      </c>
      <c r="E70">
        <f t="shared" si="1"/>
        <v>0.30390889415065425</v>
      </c>
    </row>
    <row r="71" spans="1:5" x14ac:dyDescent="0.25">
      <c r="A71">
        <v>338</v>
      </c>
      <c r="B71">
        <v>0.24398971943193806</v>
      </c>
      <c r="C71">
        <v>0.45672474642585248</v>
      </c>
      <c r="D71">
        <v>0.32527653039035853</v>
      </c>
      <c r="E71">
        <f t="shared" si="1"/>
        <v>0.35035723292889526</v>
      </c>
    </row>
    <row r="72" spans="1:5" x14ac:dyDescent="0.25">
      <c r="A72">
        <v>340</v>
      </c>
      <c r="B72">
        <v>0.24680868629648392</v>
      </c>
      <c r="C72">
        <v>0.43677599242941212</v>
      </c>
      <c r="D72">
        <v>0.33104718710928188</v>
      </c>
      <c r="E72">
        <f t="shared" si="1"/>
        <v>0.34179233936294801</v>
      </c>
    </row>
    <row r="73" spans="1:5" x14ac:dyDescent="0.25">
      <c r="A73">
        <v>342</v>
      </c>
      <c r="B73">
        <v>0.26177059347943032</v>
      </c>
      <c r="C73">
        <v>0.47422190208592829</v>
      </c>
      <c r="D73">
        <v>0.33014257913420653</v>
      </c>
      <c r="E73">
        <f t="shared" si="1"/>
        <v>0.36799624778267931</v>
      </c>
    </row>
    <row r="74" spans="1:5" x14ac:dyDescent="0.25">
      <c r="A74">
        <v>344</v>
      </c>
      <c r="B74">
        <v>0.26976110186193236</v>
      </c>
      <c r="C74">
        <v>0.4912243930645197</v>
      </c>
      <c r="D74">
        <v>0.34704511861858273</v>
      </c>
      <c r="E74">
        <f t="shared" si="1"/>
        <v>0.38049274746322603</v>
      </c>
    </row>
    <row r="75" spans="1:5" x14ac:dyDescent="0.25">
      <c r="A75">
        <v>346</v>
      </c>
      <c r="B75">
        <v>0.25228877365011215</v>
      </c>
      <c r="C75">
        <v>0.46753581584234583</v>
      </c>
      <c r="D75">
        <v>0.3582287809531004</v>
      </c>
      <c r="E75">
        <f t="shared" si="1"/>
        <v>0.35991229474622899</v>
      </c>
    </row>
    <row r="76" spans="1:5" x14ac:dyDescent="0.25">
      <c r="A76">
        <v>348</v>
      </c>
      <c r="B76">
        <v>0.24836807460486982</v>
      </c>
      <c r="C76">
        <v>0.46560783323514437</v>
      </c>
      <c r="D76">
        <v>0.36066795133918128</v>
      </c>
      <c r="E76">
        <f t="shared" si="1"/>
        <v>0.3569879539200071</v>
      </c>
    </row>
    <row r="77" spans="1:5" x14ac:dyDescent="0.25">
      <c r="A77">
        <v>350</v>
      </c>
      <c r="B77">
        <v>0.27982999453780966</v>
      </c>
      <c r="C77">
        <v>0.52559095826531366</v>
      </c>
      <c r="D77">
        <v>0.35351350083701039</v>
      </c>
      <c r="E77">
        <f t="shared" si="1"/>
        <v>0.40271047640156166</v>
      </c>
    </row>
    <row r="78" spans="1:5" x14ac:dyDescent="0.25">
      <c r="A78">
        <v>352</v>
      </c>
      <c r="B78">
        <v>0.29968209111982597</v>
      </c>
      <c r="C78">
        <v>0.52593666652843385</v>
      </c>
      <c r="D78">
        <v>0.35557875424434787</v>
      </c>
      <c r="E78">
        <f t="shared" si="1"/>
        <v>0.41280937882412994</v>
      </c>
    </row>
    <row r="79" spans="1:5" x14ac:dyDescent="0.25">
      <c r="A79">
        <v>354</v>
      </c>
      <c r="B79">
        <v>0.27743732383827685</v>
      </c>
      <c r="C79">
        <v>0.50188374465883079</v>
      </c>
      <c r="D79">
        <v>0.34721754335030608</v>
      </c>
      <c r="E79">
        <f t="shared" si="1"/>
        <v>0.38966053424855385</v>
      </c>
    </row>
    <row r="80" spans="1:5" x14ac:dyDescent="0.25">
      <c r="A80">
        <v>356</v>
      </c>
      <c r="B80">
        <v>0.27983129964030012</v>
      </c>
      <c r="C80">
        <v>0.4986059291635449</v>
      </c>
      <c r="D80">
        <v>0.35195753623252218</v>
      </c>
      <c r="E80">
        <f t="shared" si="1"/>
        <v>0.38921861440192251</v>
      </c>
    </row>
    <row r="81" spans="1:5" x14ac:dyDescent="0.25">
      <c r="A81">
        <v>358</v>
      </c>
      <c r="B81">
        <v>0.28330814180069219</v>
      </c>
      <c r="C81">
        <v>0.51447070437746434</v>
      </c>
      <c r="D81">
        <v>0.36170126903648481</v>
      </c>
      <c r="E81">
        <f t="shared" si="1"/>
        <v>0.39888942308907827</v>
      </c>
    </row>
    <row r="82" spans="1:5" x14ac:dyDescent="0.25">
      <c r="A82">
        <v>360</v>
      </c>
      <c r="B82">
        <v>0.30440145213198894</v>
      </c>
      <c r="C82">
        <v>0.50430859839156705</v>
      </c>
      <c r="D82">
        <v>0.36199852188661402</v>
      </c>
      <c r="E82">
        <f t="shared" si="1"/>
        <v>0.40435502526177802</v>
      </c>
    </row>
    <row r="83" spans="1:5" x14ac:dyDescent="0.25">
      <c r="A83">
        <v>362</v>
      </c>
      <c r="B83">
        <v>0.21466745247930166</v>
      </c>
      <c r="C83">
        <v>0.45377342104500118</v>
      </c>
      <c r="D83">
        <v>0.37868874482251286</v>
      </c>
      <c r="E83">
        <f t="shared" si="1"/>
        <v>0.33422043676215141</v>
      </c>
    </row>
    <row r="84" spans="1:5" x14ac:dyDescent="0.25">
      <c r="A84">
        <v>364</v>
      </c>
      <c r="B84">
        <v>0.25531136760820916</v>
      </c>
      <c r="C84">
        <v>0.48405176966979552</v>
      </c>
      <c r="D84">
        <v>0.37196274896748577</v>
      </c>
      <c r="E84">
        <f t="shared" si="1"/>
        <v>0.36968156863900237</v>
      </c>
    </row>
    <row r="85" spans="1:5" x14ac:dyDescent="0.25">
      <c r="A85">
        <v>366</v>
      </c>
      <c r="B85">
        <v>0.23887051896460831</v>
      </c>
      <c r="C85">
        <v>0.43861820735693302</v>
      </c>
      <c r="D85">
        <v>0.3656824102189497</v>
      </c>
      <c r="E85">
        <f t="shared" si="1"/>
        <v>0.33874436316077067</v>
      </c>
    </row>
    <row r="86" spans="1:5" x14ac:dyDescent="0.25">
      <c r="A86">
        <v>368</v>
      </c>
      <c r="B86">
        <v>0.27426296836577152</v>
      </c>
      <c r="C86">
        <v>0.4669396992619802</v>
      </c>
      <c r="D86">
        <v>0.36460163989278538</v>
      </c>
      <c r="E86">
        <f t="shared" si="1"/>
        <v>0.37060133381387583</v>
      </c>
    </row>
    <row r="87" spans="1:5" x14ac:dyDescent="0.25">
      <c r="A87">
        <v>370</v>
      </c>
      <c r="B87">
        <v>0.2637169235671748</v>
      </c>
      <c r="C87">
        <v>0.46895829223528263</v>
      </c>
      <c r="D87">
        <v>0.37142605166003817</v>
      </c>
      <c r="E87">
        <f t="shared" si="1"/>
        <v>0.36633760790122871</v>
      </c>
    </row>
    <row r="88" spans="1:5" x14ac:dyDescent="0.25">
      <c r="A88">
        <v>372</v>
      </c>
      <c r="B88">
        <v>0.26183561975351166</v>
      </c>
      <c r="C88">
        <v>0.4507452692301453</v>
      </c>
      <c r="D88">
        <v>0.36725341252979804</v>
      </c>
      <c r="E88">
        <f t="shared" si="1"/>
        <v>0.35629044449182845</v>
      </c>
    </row>
    <row r="89" spans="1:5" x14ac:dyDescent="0.25">
      <c r="A89">
        <v>374</v>
      </c>
      <c r="B89">
        <v>0.28993610335858744</v>
      </c>
      <c r="C89">
        <v>0.47919551957598067</v>
      </c>
      <c r="D89">
        <v>0.34194401724846651</v>
      </c>
      <c r="E89">
        <f t="shared" si="1"/>
        <v>0.38456581146728408</v>
      </c>
    </row>
    <row r="90" spans="1:5" x14ac:dyDescent="0.25">
      <c r="A90">
        <v>376</v>
      </c>
      <c r="B90">
        <v>0.2813765658410497</v>
      </c>
      <c r="C90">
        <v>0.45575930996912495</v>
      </c>
      <c r="D90">
        <v>0.34486643797766403</v>
      </c>
      <c r="E90">
        <f t="shared" si="1"/>
        <v>0.36856793790508735</v>
      </c>
    </row>
    <row r="91" spans="1:5" x14ac:dyDescent="0.25">
      <c r="A91">
        <v>378</v>
      </c>
      <c r="B91">
        <v>0.26450758769460941</v>
      </c>
      <c r="C91">
        <v>0.4293982896278406</v>
      </c>
      <c r="D91">
        <v>0.33274308853302775</v>
      </c>
      <c r="E91">
        <f t="shared" si="1"/>
        <v>0.34695293866122501</v>
      </c>
    </row>
    <row r="92" spans="1:5" x14ac:dyDescent="0.25">
      <c r="A92">
        <v>380</v>
      </c>
      <c r="B92">
        <v>0.27697913083240555</v>
      </c>
      <c r="C92">
        <v>0.4158581252555964</v>
      </c>
      <c r="D92">
        <v>0.3128692066920431</v>
      </c>
      <c r="E92">
        <f t="shared" si="1"/>
        <v>0.34641862804400098</v>
      </c>
    </row>
    <row r="93" spans="1:5" x14ac:dyDescent="0.25">
      <c r="A93">
        <v>382</v>
      </c>
      <c r="B93">
        <v>0.25952708534170726</v>
      </c>
      <c r="C93">
        <v>0.40645520181836337</v>
      </c>
      <c r="D93">
        <v>0.31321005729713142</v>
      </c>
      <c r="E93">
        <f t="shared" si="1"/>
        <v>0.33299114358003534</v>
      </c>
    </row>
    <row r="94" spans="1:5" x14ac:dyDescent="0.25">
      <c r="A94">
        <v>384</v>
      </c>
      <c r="B94">
        <v>0.27329687760803234</v>
      </c>
      <c r="C94">
        <v>0.39184561620523872</v>
      </c>
      <c r="D94">
        <v>0.29419873412986564</v>
      </c>
      <c r="E94">
        <f t="shared" si="1"/>
        <v>0.33257124690663553</v>
      </c>
    </row>
    <row r="95" spans="1:5" x14ac:dyDescent="0.25">
      <c r="A95">
        <v>386</v>
      </c>
      <c r="B95">
        <v>0.25582147895170004</v>
      </c>
      <c r="C95">
        <v>0.37658266750485198</v>
      </c>
      <c r="D95">
        <v>0.29661504934580535</v>
      </c>
      <c r="E95">
        <f t="shared" si="1"/>
        <v>0.31620207322827598</v>
      </c>
    </row>
    <row r="96" spans="1:5" x14ac:dyDescent="0.25">
      <c r="A96">
        <v>388</v>
      </c>
      <c r="B96">
        <v>0.25435816798237093</v>
      </c>
      <c r="C96">
        <v>0.34378105329917102</v>
      </c>
      <c r="D96">
        <v>0.2643899202067278</v>
      </c>
      <c r="E96">
        <f t="shared" si="1"/>
        <v>0.29906961064077098</v>
      </c>
    </row>
    <row r="97" spans="1:5" x14ac:dyDescent="0.25">
      <c r="A97">
        <v>390</v>
      </c>
      <c r="B97">
        <v>0.2545842462078739</v>
      </c>
      <c r="C97">
        <v>0.34304643450013145</v>
      </c>
      <c r="D97">
        <v>0.26260904081421305</v>
      </c>
      <c r="E97">
        <f t="shared" si="1"/>
        <v>0.2988153403540027</v>
      </c>
    </row>
    <row r="98" spans="1:5" x14ac:dyDescent="0.25">
      <c r="A98">
        <v>392</v>
      </c>
      <c r="B98">
        <v>0.23073303634135292</v>
      </c>
      <c r="C98">
        <v>0.32037269464797524</v>
      </c>
      <c r="D98">
        <v>0.26197547937188359</v>
      </c>
      <c r="E98">
        <f t="shared" si="1"/>
        <v>0.27555286549466407</v>
      </c>
    </row>
    <row r="99" spans="1:5" x14ac:dyDescent="0.25">
      <c r="A99">
        <v>394</v>
      </c>
      <c r="B99">
        <v>0.23563377429994301</v>
      </c>
      <c r="C99">
        <v>0.31025775821693463</v>
      </c>
      <c r="D99">
        <v>0.25169114112916652</v>
      </c>
      <c r="E99">
        <f t="shared" si="1"/>
        <v>0.2729457662584388</v>
      </c>
    </row>
    <row r="100" spans="1:5" x14ac:dyDescent="0.25">
      <c r="A100">
        <v>396</v>
      </c>
      <c r="B100">
        <v>0.23686460129089493</v>
      </c>
      <c r="C100">
        <v>0.30711011495711465</v>
      </c>
      <c r="D100">
        <v>0.2564627844772473</v>
      </c>
      <c r="E100">
        <f t="shared" si="1"/>
        <v>0.27198735812400476</v>
      </c>
    </row>
    <row r="101" spans="1:5" x14ac:dyDescent="0.25">
      <c r="A101">
        <v>398</v>
      </c>
      <c r="B101">
        <v>0.23029800587006399</v>
      </c>
      <c r="C101">
        <v>0.29525567207983383</v>
      </c>
      <c r="D101">
        <v>0.23562399016518895</v>
      </c>
      <c r="E101">
        <f t="shared" si="1"/>
        <v>0.26277683897494891</v>
      </c>
    </row>
    <row r="102" spans="1:5" x14ac:dyDescent="0.25">
      <c r="A102">
        <v>400</v>
      </c>
      <c r="B102">
        <v>0.21301132886792246</v>
      </c>
      <c r="C102">
        <v>0.27319958834687597</v>
      </c>
      <c r="D102">
        <v>0.23130155930517363</v>
      </c>
      <c r="E102">
        <f t="shared" si="1"/>
        <v>0.24310545860739921</v>
      </c>
    </row>
    <row r="103" spans="1:5" x14ac:dyDescent="0.25">
      <c r="A103">
        <v>402</v>
      </c>
      <c r="B103">
        <v>0.2482359482495784</v>
      </c>
      <c r="C103">
        <v>0.30747536872333425</v>
      </c>
      <c r="D103">
        <v>0.22926677262069531</v>
      </c>
      <c r="E103">
        <f t="shared" si="1"/>
        <v>0.27785565848645633</v>
      </c>
    </row>
    <row r="104" spans="1:5" x14ac:dyDescent="0.25">
      <c r="A104">
        <v>404</v>
      </c>
      <c r="B104">
        <v>0.2237469555941147</v>
      </c>
      <c r="C104">
        <v>0.25926203002833925</v>
      </c>
      <c r="D104">
        <v>0.23200114958941603</v>
      </c>
      <c r="E104">
        <f t="shared" si="1"/>
        <v>0.24150449281122699</v>
      </c>
    </row>
    <row r="105" spans="1:5" x14ac:dyDescent="0.25">
      <c r="A105">
        <v>406</v>
      </c>
      <c r="B105">
        <v>0.21966783495692038</v>
      </c>
      <c r="C105">
        <v>0.22658700452031649</v>
      </c>
      <c r="D105">
        <v>0.24243174959448893</v>
      </c>
      <c r="E105">
        <f t="shared" si="1"/>
        <v>0.22312741973861844</v>
      </c>
    </row>
    <row r="106" spans="1:5" x14ac:dyDescent="0.25">
      <c r="A106">
        <v>408</v>
      </c>
      <c r="B106">
        <v>0.23942363588209958</v>
      </c>
      <c r="C106">
        <v>0.26427200018047819</v>
      </c>
      <c r="D106">
        <v>0.22961433534760631</v>
      </c>
      <c r="E106">
        <f t="shared" si="1"/>
        <v>0.25184781803128886</v>
      </c>
    </row>
    <row r="107" spans="1:5" x14ac:dyDescent="0.25">
      <c r="A107">
        <v>410</v>
      </c>
      <c r="B107">
        <v>0.25519357969657552</v>
      </c>
      <c r="C107">
        <v>0.25865063973444802</v>
      </c>
      <c r="D107">
        <v>0.24343071222205753</v>
      </c>
      <c r="E107">
        <f t="shared" si="1"/>
        <v>0.25692210971551177</v>
      </c>
    </row>
    <row r="108" spans="1:5" x14ac:dyDescent="0.25">
      <c r="A108">
        <v>412</v>
      </c>
      <c r="B108">
        <v>0.24231993822432449</v>
      </c>
      <c r="C108">
        <v>0.24274527321972197</v>
      </c>
      <c r="D108">
        <v>0.23705489158369725</v>
      </c>
      <c r="E108">
        <f t="shared" si="1"/>
        <v>0.24253260572202323</v>
      </c>
    </row>
    <row r="109" spans="1:5" x14ac:dyDescent="0.25">
      <c r="A109">
        <v>414</v>
      </c>
      <c r="B109">
        <v>0.25936574365286558</v>
      </c>
      <c r="C109">
        <v>0.24951688595918037</v>
      </c>
      <c r="D109">
        <v>0.22725806788855607</v>
      </c>
      <c r="E109">
        <f t="shared" si="1"/>
        <v>0.25444131480602294</v>
      </c>
    </row>
    <row r="110" spans="1:5" x14ac:dyDescent="0.25">
      <c r="A110">
        <v>416</v>
      </c>
      <c r="B110">
        <v>0.26698792873574989</v>
      </c>
      <c r="C110">
        <v>0.23441250173306896</v>
      </c>
      <c r="D110">
        <v>0.23247833606041973</v>
      </c>
      <c r="E110">
        <f t="shared" si="1"/>
        <v>0.25070021523440944</v>
      </c>
    </row>
    <row r="111" spans="1:5" x14ac:dyDescent="0.25">
      <c r="A111">
        <v>418</v>
      </c>
      <c r="B111">
        <v>0.27488862494441796</v>
      </c>
      <c r="C111">
        <v>0.26570714992411515</v>
      </c>
      <c r="D111">
        <v>0.20661154927475509</v>
      </c>
      <c r="E111">
        <f t="shared" si="1"/>
        <v>0.27029788743426653</v>
      </c>
    </row>
    <row r="112" spans="1:5" x14ac:dyDescent="0.25">
      <c r="A112">
        <v>420</v>
      </c>
      <c r="B112">
        <v>0.25923190142572244</v>
      </c>
      <c r="C112">
        <v>0.21227575767776141</v>
      </c>
      <c r="D112">
        <v>0.21179816260408019</v>
      </c>
      <c r="E112">
        <f t="shared" si="1"/>
        <v>0.23575382955174193</v>
      </c>
    </row>
    <row r="113" spans="1:5" x14ac:dyDescent="0.25">
      <c r="A113">
        <v>422</v>
      </c>
      <c r="B113">
        <v>0.25832033878246868</v>
      </c>
      <c r="C113">
        <v>0.22193238292528483</v>
      </c>
      <c r="D113">
        <v>0.20487370518623665</v>
      </c>
      <c r="E113">
        <f t="shared" si="1"/>
        <v>0.24012636085387676</v>
      </c>
    </row>
    <row r="114" spans="1:5" x14ac:dyDescent="0.25">
      <c r="A114">
        <v>424</v>
      </c>
      <c r="B114">
        <v>0.2166999737507527</v>
      </c>
      <c r="C114">
        <v>0.16091809804968077</v>
      </c>
      <c r="D114">
        <v>0.207008662868327</v>
      </c>
      <c r="E114">
        <f t="shared" si="1"/>
        <v>0.18880903590021675</v>
      </c>
    </row>
    <row r="115" spans="1:5" x14ac:dyDescent="0.25">
      <c r="A115">
        <v>426</v>
      </c>
      <c r="B115">
        <v>0.24813629438714974</v>
      </c>
      <c r="C115">
        <v>0.17841733459952228</v>
      </c>
      <c r="D115">
        <v>0.21369731000911452</v>
      </c>
      <c r="E115">
        <f t="shared" si="1"/>
        <v>0.21327681449333602</v>
      </c>
    </row>
    <row r="116" spans="1:5" x14ac:dyDescent="0.25">
      <c r="A116">
        <v>428</v>
      </c>
      <c r="B116">
        <v>0.24072244469721774</v>
      </c>
      <c r="C116">
        <v>0.15997908038769673</v>
      </c>
      <c r="D116">
        <v>0.20940352433146944</v>
      </c>
      <c r="E116">
        <f t="shared" si="1"/>
        <v>0.20035076254245723</v>
      </c>
    </row>
    <row r="117" spans="1:5" x14ac:dyDescent="0.25">
      <c r="A117">
        <v>430</v>
      </c>
      <c r="B117">
        <v>0.23516505092604734</v>
      </c>
      <c r="C117">
        <v>0.15731388470955657</v>
      </c>
      <c r="D117">
        <v>0.20040099418726226</v>
      </c>
      <c r="E117">
        <f t="shared" si="1"/>
        <v>0.19623946781780194</v>
      </c>
    </row>
    <row r="118" spans="1:5" x14ac:dyDescent="0.25">
      <c r="A118">
        <v>432</v>
      </c>
      <c r="B118">
        <v>0.26060680824948557</v>
      </c>
      <c r="C118">
        <v>0.14869852577920956</v>
      </c>
      <c r="D118">
        <v>0.21298685598401296</v>
      </c>
      <c r="E118">
        <f t="shared" si="1"/>
        <v>0.20465266701434756</v>
      </c>
    </row>
    <row r="119" spans="1:5" x14ac:dyDescent="0.25">
      <c r="A119">
        <v>434</v>
      </c>
      <c r="B119">
        <v>0.25098174520272415</v>
      </c>
      <c r="C119">
        <v>0.14451120381465116</v>
      </c>
      <c r="D119">
        <v>0.19760686893335522</v>
      </c>
      <c r="E119">
        <f t="shared" si="1"/>
        <v>0.19774647450868765</v>
      </c>
    </row>
    <row r="120" spans="1:5" x14ac:dyDescent="0.25">
      <c r="A120">
        <v>436</v>
      </c>
      <c r="B120">
        <v>0.25723414058315175</v>
      </c>
      <c r="C120">
        <v>0.14030142004023072</v>
      </c>
      <c r="D120">
        <v>0.1908890126855452</v>
      </c>
      <c r="E120">
        <f t="shared" si="1"/>
        <v>0.19876778031169123</v>
      </c>
    </row>
    <row r="121" spans="1:5" x14ac:dyDescent="0.25">
      <c r="A121">
        <v>438</v>
      </c>
      <c r="B121">
        <v>0.25841899773906229</v>
      </c>
      <c r="C121">
        <v>0.13772502099447334</v>
      </c>
      <c r="D121">
        <v>0.17772131013718426</v>
      </c>
      <c r="E121">
        <f t="shared" si="1"/>
        <v>0.19807200936676783</v>
      </c>
    </row>
    <row r="122" spans="1:5" x14ac:dyDescent="0.25">
      <c r="A122">
        <v>440</v>
      </c>
      <c r="B122">
        <v>0.24802125338942207</v>
      </c>
      <c r="C122">
        <v>0.13585024706802445</v>
      </c>
      <c r="D122">
        <v>0.17430572881623346</v>
      </c>
      <c r="E122">
        <f t="shared" si="1"/>
        <v>0.19193575022872328</v>
      </c>
    </row>
    <row r="123" spans="1:5" x14ac:dyDescent="0.25">
      <c r="A123">
        <v>442</v>
      </c>
      <c r="B123">
        <v>0.26100097822097273</v>
      </c>
      <c r="C123">
        <v>0.14068147112022764</v>
      </c>
      <c r="D123">
        <v>0.17359743433651212</v>
      </c>
      <c r="E123">
        <f t="shared" si="1"/>
        <v>0.20084122467060017</v>
      </c>
    </row>
    <row r="124" spans="1:5" x14ac:dyDescent="0.25">
      <c r="A124">
        <v>444</v>
      </c>
      <c r="B124">
        <v>0.22501636899892022</v>
      </c>
      <c r="C124">
        <v>0.10364236616237664</v>
      </c>
      <c r="D124">
        <v>0.16687935478997781</v>
      </c>
      <c r="E124">
        <f t="shared" si="1"/>
        <v>0.16432936758064842</v>
      </c>
    </row>
    <row r="125" spans="1:5" x14ac:dyDescent="0.25">
      <c r="A125">
        <v>446</v>
      </c>
      <c r="B125">
        <v>0.2467671926491444</v>
      </c>
      <c r="C125">
        <v>0.12856966349099921</v>
      </c>
      <c r="D125">
        <v>0.1486261789236733</v>
      </c>
      <c r="E125">
        <f t="shared" si="1"/>
        <v>0.18766842807007181</v>
      </c>
    </row>
    <row r="126" spans="1:5" x14ac:dyDescent="0.25">
      <c r="A126">
        <v>448</v>
      </c>
      <c r="B126">
        <v>0.22418657945604811</v>
      </c>
      <c r="C126">
        <v>0.11304029547277469</v>
      </c>
      <c r="D126">
        <v>0.13423525785169832</v>
      </c>
      <c r="E126">
        <f t="shared" si="1"/>
        <v>0.1686134374644114</v>
      </c>
    </row>
    <row r="127" spans="1:5" x14ac:dyDescent="0.25">
      <c r="A127">
        <v>450</v>
      </c>
      <c r="B127">
        <v>0.20587362826622996</v>
      </c>
      <c r="C127">
        <v>0.11235856275627723</v>
      </c>
      <c r="D127">
        <v>0.14033198680203654</v>
      </c>
      <c r="E127">
        <f t="shared" si="1"/>
        <v>0.15911609551125361</v>
      </c>
    </row>
    <row r="128" spans="1:5" x14ac:dyDescent="0.25">
      <c r="A128">
        <v>452</v>
      </c>
      <c r="B128">
        <v>0.17447545466220871</v>
      </c>
      <c r="C128">
        <v>7.5325407536753361E-2</v>
      </c>
      <c r="D128">
        <v>0.14355635663529726</v>
      </c>
      <c r="E128">
        <f t="shared" si="1"/>
        <v>0.12490043109948104</v>
      </c>
    </row>
    <row r="129" spans="1:5" x14ac:dyDescent="0.25">
      <c r="A129">
        <v>454</v>
      </c>
      <c r="B129">
        <v>0.1655606246288929</v>
      </c>
      <c r="C129">
        <v>9.3143014460490975E-2</v>
      </c>
      <c r="D129">
        <v>0.1167424598451504</v>
      </c>
      <c r="E129">
        <f t="shared" si="1"/>
        <v>0.12935181954469194</v>
      </c>
    </row>
    <row r="130" spans="1:5" x14ac:dyDescent="0.25">
      <c r="A130">
        <v>456</v>
      </c>
      <c r="B130">
        <v>0.20157285247239132</v>
      </c>
      <c r="C130">
        <v>0.11765206443887118</v>
      </c>
      <c r="D130">
        <v>0.10217463744165871</v>
      </c>
      <c r="E130">
        <f t="shared" si="1"/>
        <v>0.15961245845563124</v>
      </c>
    </row>
    <row r="131" spans="1:5" x14ac:dyDescent="0.25">
      <c r="A131">
        <v>458</v>
      </c>
      <c r="B131">
        <v>0.2131460545028484</v>
      </c>
      <c r="C131">
        <v>0.1475219226531132</v>
      </c>
      <c r="D131">
        <v>0.11014141454325441</v>
      </c>
      <c r="E131">
        <f t="shared" ref="E131:E194" si="2">AVERAGE(B131:C131)</f>
        <v>0.1803339885779808</v>
      </c>
    </row>
    <row r="132" spans="1:5" x14ac:dyDescent="0.25">
      <c r="A132">
        <v>460</v>
      </c>
      <c r="B132">
        <v>0.18627144797866474</v>
      </c>
      <c r="C132">
        <v>0.12296081365851848</v>
      </c>
      <c r="D132">
        <v>0.11567436359898996</v>
      </c>
      <c r="E132">
        <f t="shared" si="2"/>
        <v>0.1546161308185916</v>
      </c>
    </row>
    <row r="133" spans="1:5" x14ac:dyDescent="0.25">
      <c r="A133">
        <v>462</v>
      </c>
      <c r="B133">
        <v>0.15572628060145105</v>
      </c>
      <c r="C133">
        <v>9.0190065079593915E-2</v>
      </c>
      <c r="D133">
        <v>0.12298654711907699</v>
      </c>
      <c r="E133">
        <f t="shared" si="2"/>
        <v>0.12295817284052249</v>
      </c>
    </row>
    <row r="134" spans="1:5" x14ac:dyDescent="0.25">
      <c r="A134">
        <v>464</v>
      </c>
      <c r="B134">
        <v>0.17200639309835056</v>
      </c>
      <c r="C134">
        <v>0.10952774544177067</v>
      </c>
      <c r="D134">
        <v>0.11459639139176285</v>
      </c>
      <c r="E134">
        <f t="shared" si="2"/>
        <v>0.14076706927006061</v>
      </c>
    </row>
    <row r="135" spans="1:5" x14ac:dyDescent="0.25">
      <c r="A135">
        <v>466</v>
      </c>
      <c r="B135">
        <v>0.16069951550960557</v>
      </c>
      <c r="C135">
        <v>7.6448270150716313E-2</v>
      </c>
      <c r="D135">
        <v>0.108442734316126</v>
      </c>
      <c r="E135">
        <f t="shared" si="2"/>
        <v>0.11857389283016094</v>
      </c>
    </row>
    <row r="136" spans="1:5" x14ac:dyDescent="0.25">
      <c r="A136">
        <v>468</v>
      </c>
      <c r="B136">
        <v>0.17903291162516555</v>
      </c>
      <c r="C136">
        <v>0.11764764231891421</v>
      </c>
      <c r="D136">
        <v>0.12026831802201952</v>
      </c>
      <c r="E136">
        <f t="shared" si="2"/>
        <v>0.14834027697203989</v>
      </c>
    </row>
    <row r="137" spans="1:5" x14ac:dyDescent="0.25">
      <c r="A137">
        <v>470</v>
      </c>
      <c r="B137">
        <v>0.17171313101002147</v>
      </c>
      <c r="C137">
        <v>0.11580787831891345</v>
      </c>
      <c r="D137">
        <v>0.10693931096958573</v>
      </c>
      <c r="E137">
        <f t="shared" si="2"/>
        <v>0.14376050466446746</v>
      </c>
    </row>
    <row r="138" spans="1:5" x14ac:dyDescent="0.25">
      <c r="A138">
        <v>472</v>
      </c>
      <c r="B138">
        <v>0.15812984567093166</v>
      </c>
      <c r="C138">
        <v>9.4799701685400597E-2</v>
      </c>
      <c r="D138">
        <v>0.13266723484947082</v>
      </c>
      <c r="E138">
        <f t="shared" si="2"/>
        <v>0.12646477367816614</v>
      </c>
    </row>
    <row r="139" spans="1:5" x14ac:dyDescent="0.25">
      <c r="A139">
        <v>474</v>
      </c>
      <c r="B139">
        <v>0.18011580395980734</v>
      </c>
      <c r="C139">
        <v>0.11469565563751695</v>
      </c>
      <c r="D139">
        <v>0.11158574265632205</v>
      </c>
      <c r="E139">
        <f t="shared" si="2"/>
        <v>0.14740572979866215</v>
      </c>
    </row>
    <row r="140" spans="1:5" x14ac:dyDescent="0.25">
      <c r="A140">
        <v>476</v>
      </c>
      <c r="B140">
        <v>0.16487350290866282</v>
      </c>
      <c r="C140">
        <v>0.10599199848885052</v>
      </c>
      <c r="D140">
        <v>0.10622526638616595</v>
      </c>
      <c r="E140">
        <f t="shared" si="2"/>
        <v>0.13543275069875665</v>
      </c>
    </row>
    <row r="141" spans="1:5" x14ac:dyDescent="0.25">
      <c r="A141">
        <v>478</v>
      </c>
      <c r="B141">
        <v>0.19044933618307522</v>
      </c>
      <c r="C141">
        <v>0.12361145517813146</v>
      </c>
      <c r="D141">
        <v>0.11770213562307785</v>
      </c>
      <c r="E141">
        <f t="shared" si="2"/>
        <v>0.15703039568060334</v>
      </c>
    </row>
    <row r="142" spans="1:5" x14ac:dyDescent="0.25">
      <c r="A142">
        <v>480</v>
      </c>
      <c r="B142">
        <v>0.19971202286315301</v>
      </c>
      <c r="C142">
        <v>0.15471008913796572</v>
      </c>
      <c r="D142">
        <v>0.10775071355643065</v>
      </c>
      <c r="E142">
        <f t="shared" si="2"/>
        <v>0.17721105600055936</v>
      </c>
    </row>
    <row r="143" spans="1:5" x14ac:dyDescent="0.25">
      <c r="A143">
        <v>482</v>
      </c>
      <c r="B143">
        <v>0.19103061184397821</v>
      </c>
      <c r="C143">
        <v>0.17156319162780048</v>
      </c>
      <c r="D143">
        <v>0.10299875721142202</v>
      </c>
      <c r="E143">
        <f t="shared" si="2"/>
        <v>0.18129690173588936</v>
      </c>
    </row>
    <row r="144" spans="1:5" x14ac:dyDescent="0.25">
      <c r="A144">
        <v>484</v>
      </c>
      <c r="B144">
        <v>0.17290038007948896</v>
      </c>
      <c r="C144">
        <v>0.1244884362991754</v>
      </c>
      <c r="D144">
        <v>0.11850766324459731</v>
      </c>
      <c r="E144">
        <f t="shared" si="2"/>
        <v>0.14869440818933219</v>
      </c>
    </row>
    <row r="145" spans="1:5" x14ac:dyDescent="0.25">
      <c r="A145">
        <v>486</v>
      </c>
      <c r="B145">
        <v>0.16928692064542916</v>
      </c>
      <c r="C145">
        <v>0.12874896581499692</v>
      </c>
      <c r="D145">
        <v>0.13776214183801536</v>
      </c>
      <c r="E145">
        <f t="shared" si="2"/>
        <v>0.14901794323021306</v>
      </c>
    </row>
    <row r="146" spans="1:5" x14ac:dyDescent="0.25">
      <c r="A146">
        <v>488</v>
      </c>
      <c r="B146">
        <v>0.17789017951379982</v>
      </c>
      <c r="C146">
        <v>0.13745376695420203</v>
      </c>
      <c r="D146">
        <v>0.14114973691486404</v>
      </c>
      <c r="E146">
        <f t="shared" si="2"/>
        <v>0.15767197323400092</v>
      </c>
    </row>
    <row r="147" spans="1:5" x14ac:dyDescent="0.25">
      <c r="A147">
        <v>490</v>
      </c>
      <c r="B147">
        <v>0.16807844020983331</v>
      </c>
      <c r="C147">
        <v>0.13169257152273062</v>
      </c>
      <c r="D147">
        <v>0.137990064950054</v>
      </c>
      <c r="E147">
        <f t="shared" si="2"/>
        <v>0.14988550586628197</v>
      </c>
    </row>
    <row r="148" spans="1:5" x14ac:dyDescent="0.25">
      <c r="A148">
        <v>492</v>
      </c>
      <c r="B148">
        <v>0.15891087188603836</v>
      </c>
      <c r="C148">
        <v>0.12233369825226796</v>
      </c>
      <c r="D148">
        <v>0.15772747875982734</v>
      </c>
      <c r="E148">
        <f t="shared" si="2"/>
        <v>0.14062228506915317</v>
      </c>
    </row>
    <row r="149" spans="1:5" x14ac:dyDescent="0.25">
      <c r="A149">
        <v>494</v>
      </c>
      <c r="B149">
        <v>0.14856294177496832</v>
      </c>
      <c r="C149">
        <v>0.12123568116692016</v>
      </c>
      <c r="D149">
        <v>0.15539689229007578</v>
      </c>
      <c r="E149">
        <f t="shared" si="2"/>
        <v>0.13489931147094425</v>
      </c>
    </row>
    <row r="150" spans="1:5" x14ac:dyDescent="0.25">
      <c r="A150">
        <v>496</v>
      </c>
      <c r="B150">
        <v>0.18392997125063892</v>
      </c>
      <c r="C150">
        <v>0.16096934848833805</v>
      </c>
      <c r="D150">
        <v>0.15403509900458576</v>
      </c>
      <c r="E150">
        <f t="shared" si="2"/>
        <v>0.17244965986948849</v>
      </c>
    </row>
    <row r="151" spans="1:5" x14ac:dyDescent="0.25">
      <c r="A151">
        <v>498</v>
      </c>
      <c r="B151">
        <v>0.21162051641403637</v>
      </c>
      <c r="C151">
        <v>0.17859718702920963</v>
      </c>
      <c r="D151">
        <v>0.14697036943915517</v>
      </c>
      <c r="E151">
        <f t="shared" si="2"/>
        <v>0.19510885172162301</v>
      </c>
    </row>
    <row r="152" spans="1:5" x14ac:dyDescent="0.25">
      <c r="A152">
        <v>500</v>
      </c>
      <c r="B152">
        <v>0.1675617206840819</v>
      </c>
      <c r="C152">
        <v>0.1747432287128026</v>
      </c>
      <c r="D152">
        <v>0.15177327027461671</v>
      </c>
      <c r="E152">
        <f t="shared" si="2"/>
        <v>0.17115247469844225</v>
      </c>
    </row>
    <row r="153" spans="1:5" x14ac:dyDescent="0.25">
      <c r="A153">
        <v>502</v>
      </c>
      <c r="B153">
        <v>0.1792280228410324</v>
      </c>
      <c r="C153">
        <v>0.19810395360679656</v>
      </c>
      <c r="D153">
        <v>0.16484106560755704</v>
      </c>
      <c r="E153">
        <f t="shared" si="2"/>
        <v>0.18866598822391448</v>
      </c>
    </row>
    <row r="154" spans="1:5" x14ac:dyDescent="0.25">
      <c r="A154">
        <v>504</v>
      </c>
      <c r="B154">
        <v>0.19578868852906964</v>
      </c>
      <c r="C154">
        <v>0.19797409354876155</v>
      </c>
      <c r="D154">
        <v>0.15859151302524449</v>
      </c>
      <c r="E154">
        <f t="shared" si="2"/>
        <v>0.19688139103891561</v>
      </c>
    </row>
    <row r="155" spans="1:5" x14ac:dyDescent="0.25">
      <c r="A155">
        <v>506</v>
      </c>
      <c r="B155">
        <v>0.19947502174399856</v>
      </c>
      <c r="C155">
        <v>0.22727176325483484</v>
      </c>
      <c r="D155">
        <v>0.18646487567783232</v>
      </c>
      <c r="E155">
        <f t="shared" si="2"/>
        <v>0.2133733924994167</v>
      </c>
    </row>
    <row r="156" spans="1:5" x14ac:dyDescent="0.25">
      <c r="A156">
        <v>508</v>
      </c>
      <c r="B156">
        <v>0.23497823023081876</v>
      </c>
      <c r="C156">
        <v>0.27907488945961906</v>
      </c>
      <c r="D156">
        <v>0.18241573434071326</v>
      </c>
      <c r="E156">
        <f t="shared" si="2"/>
        <v>0.25702655984521894</v>
      </c>
    </row>
    <row r="157" spans="1:5" x14ac:dyDescent="0.25">
      <c r="A157">
        <v>510</v>
      </c>
      <c r="B157">
        <v>0.22414529982411716</v>
      </c>
      <c r="C157">
        <v>0.26447995652444478</v>
      </c>
      <c r="D157">
        <v>0.18662739332393216</v>
      </c>
      <c r="E157">
        <f t="shared" si="2"/>
        <v>0.24431262817428095</v>
      </c>
    </row>
    <row r="158" spans="1:5" x14ac:dyDescent="0.25">
      <c r="A158">
        <v>512</v>
      </c>
      <c r="B158">
        <v>0.20413190330710151</v>
      </c>
      <c r="C158">
        <v>0.24564790654145768</v>
      </c>
      <c r="D158">
        <v>0.19918107075244407</v>
      </c>
      <c r="E158">
        <f t="shared" si="2"/>
        <v>0.2248899049242796</v>
      </c>
    </row>
    <row r="159" spans="1:5" x14ac:dyDescent="0.25">
      <c r="A159">
        <v>514</v>
      </c>
      <c r="B159">
        <v>0.22329920740066181</v>
      </c>
      <c r="C159">
        <v>0.27377683214770043</v>
      </c>
      <c r="D159">
        <v>0.21717468037698476</v>
      </c>
      <c r="E159">
        <f t="shared" si="2"/>
        <v>0.24853801977418111</v>
      </c>
    </row>
    <row r="160" spans="1:5" x14ac:dyDescent="0.25">
      <c r="A160">
        <v>516</v>
      </c>
      <c r="B160">
        <v>0.23398360990417508</v>
      </c>
      <c r="C160">
        <v>0.31526689038662864</v>
      </c>
      <c r="D160">
        <v>0.22472464163159694</v>
      </c>
      <c r="E160">
        <f t="shared" si="2"/>
        <v>0.27462525014540184</v>
      </c>
    </row>
    <row r="161" spans="1:5" x14ac:dyDescent="0.25">
      <c r="A161">
        <v>518</v>
      </c>
      <c r="B161">
        <v>0.22232822578757389</v>
      </c>
      <c r="C161">
        <v>0.32372302079085785</v>
      </c>
      <c r="D161">
        <v>0.22962724813752816</v>
      </c>
      <c r="E161">
        <f t="shared" si="2"/>
        <v>0.27302562328921587</v>
      </c>
    </row>
    <row r="162" spans="1:5" x14ac:dyDescent="0.25">
      <c r="A162">
        <v>520</v>
      </c>
      <c r="B162">
        <v>0.23396914890356652</v>
      </c>
      <c r="C162">
        <v>0.32147934395592148</v>
      </c>
      <c r="D162">
        <v>0.24315764407310417</v>
      </c>
      <c r="E162">
        <f t="shared" si="2"/>
        <v>0.27772424642974403</v>
      </c>
    </row>
    <row r="163" spans="1:5" x14ac:dyDescent="0.25">
      <c r="A163">
        <v>522</v>
      </c>
      <c r="B163">
        <v>0.25443088653055784</v>
      </c>
      <c r="C163">
        <v>0.37972299507995233</v>
      </c>
      <c r="D163">
        <v>0.25400070944847819</v>
      </c>
      <c r="E163">
        <f t="shared" si="2"/>
        <v>0.31707694080525506</v>
      </c>
    </row>
    <row r="164" spans="1:5" x14ac:dyDescent="0.25">
      <c r="A164">
        <v>524</v>
      </c>
      <c r="B164">
        <v>0.27813681452595029</v>
      </c>
      <c r="C164">
        <v>0.42932163157563757</v>
      </c>
      <c r="D164">
        <v>0.28747542820301258</v>
      </c>
      <c r="E164">
        <f t="shared" si="2"/>
        <v>0.35372922305079391</v>
      </c>
    </row>
    <row r="165" spans="1:5" x14ac:dyDescent="0.25">
      <c r="A165">
        <v>526</v>
      </c>
      <c r="B165">
        <v>0.28822396692773766</v>
      </c>
      <c r="C165">
        <v>0.44866001440080416</v>
      </c>
      <c r="D165">
        <v>0.26831930485972716</v>
      </c>
      <c r="E165">
        <f t="shared" si="2"/>
        <v>0.36844199066427091</v>
      </c>
    </row>
    <row r="166" spans="1:5" x14ac:dyDescent="0.25">
      <c r="A166">
        <v>528</v>
      </c>
      <c r="B166">
        <v>0.25968522548640444</v>
      </c>
      <c r="C166">
        <v>0.43758234327730583</v>
      </c>
      <c r="D166">
        <v>0.32006702571796991</v>
      </c>
      <c r="E166">
        <f t="shared" si="2"/>
        <v>0.34863378438185511</v>
      </c>
    </row>
    <row r="167" spans="1:5" x14ac:dyDescent="0.25">
      <c r="A167">
        <v>530</v>
      </c>
      <c r="B167">
        <v>0.24837794790625881</v>
      </c>
      <c r="C167">
        <v>0.43953691092236552</v>
      </c>
      <c r="D167">
        <v>0.33473870566382302</v>
      </c>
      <c r="E167">
        <f t="shared" si="2"/>
        <v>0.34395742941431218</v>
      </c>
    </row>
    <row r="168" spans="1:5" x14ac:dyDescent="0.25">
      <c r="A168">
        <v>532</v>
      </c>
      <c r="B168">
        <v>0.2984270908542101</v>
      </c>
      <c r="C168">
        <v>0.50901533076784955</v>
      </c>
      <c r="D168">
        <v>0.36088030753366346</v>
      </c>
      <c r="E168">
        <f t="shared" si="2"/>
        <v>0.40372121081102985</v>
      </c>
    </row>
    <row r="169" spans="1:5" x14ac:dyDescent="0.25">
      <c r="A169">
        <v>534</v>
      </c>
      <c r="B169">
        <v>0.29459501274284083</v>
      </c>
      <c r="C169">
        <v>0.51792743556195942</v>
      </c>
      <c r="D169">
        <v>0.39281083640049225</v>
      </c>
      <c r="E169">
        <f t="shared" si="2"/>
        <v>0.40626122415240012</v>
      </c>
    </row>
    <row r="170" spans="1:5" x14ac:dyDescent="0.25">
      <c r="A170">
        <v>536</v>
      </c>
      <c r="B170">
        <v>0.29788842923731146</v>
      </c>
      <c r="C170">
        <v>0.54742975237342273</v>
      </c>
      <c r="D170">
        <v>0.40344902362058316</v>
      </c>
      <c r="E170">
        <f t="shared" si="2"/>
        <v>0.42265909080536712</v>
      </c>
    </row>
    <row r="171" spans="1:5" x14ac:dyDescent="0.25">
      <c r="A171">
        <v>538</v>
      </c>
      <c r="B171">
        <v>0.32616401927234995</v>
      </c>
      <c r="C171">
        <v>0.59718678637705014</v>
      </c>
      <c r="D171">
        <v>0.41845650218775826</v>
      </c>
      <c r="E171">
        <f t="shared" si="2"/>
        <v>0.46167540282470004</v>
      </c>
    </row>
    <row r="172" spans="1:5" x14ac:dyDescent="0.25">
      <c r="A172">
        <v>540</v>
      </c>
      <c r="B172">
        <v>0.41520199720111745</v>
      </c>
      <c r="C172">
        <v>0.75625713432689501</v>
      </c>
      <c r="D172">
        <v>0.52147183962402133</v>
      </c>
      <c r="E172">
        <f t="shared" si="2"/>
        <v>0.58572956576400625</v>
      </c>
    </row>
    <row r="173" spans="1:5" x14ac:dyDescent="0.25">
      <c r="A173">
        <v>542</v>
      </c>
      <c r="B173">
        <v>0.39559819413945535</v>
      </c>
      <c r="C173">
        <v>0.74055393224029542</v>
      </c>
      <c r="D173">
        <v>0.54915901955899249</v>
      </c>
      <c r="E173">
        <f t="shared" si="2"/>
        <v>0.56807606318987536</v>
      </c>
    </row>
    <row r="174" spans="1:5" x14ac:dyDescent="0.25">
      <c r="A174">
        <v>544</v>
      </c>
      <c r="B174">
        <v>0.37684197214614318</v>
      </c>
      <c r="C174">
        <v>0.78179975870331231</v>
      </c>
      <c r="D174">
        <v>0.57934035482422175</v>
      </c>
      <c r="E174">
        <f t="shared" si="2"/>
        <v>0.57932086542472772</v>
      </c>
    </row>
    <row r="175" spans="1:5" x14ac:dyDescent="0.25">
      <c r="A175">
        <v>546</v>
      </c>
      <c r="B175">
        <v>0.36902303891874094</v>
      </c>
      <c r="C175">
        <v>0.75417040228409393</v>
      </c>
      <c r="D175">
        <v>0.61053012587536204</v>
      </c>
      <c r="E175">
        <f t="shared" si="2"/>
        <v>0.56159672060141741</v>
      </c>
    </row>
    <row r="176" spans="1:5" x14ac:dyDescent="0.25">
      <c r="A176">
        <v>548</v>
      </c>
      <c r="B176">
        <v>0.40095698567063598</v>
      </c>
      <c r="C176">
        <v>0.8396856340466935</v>
      </c>
      <c r="D176">
        <v>0.63993104628177711</v>
      </c>
      <c r="E176">
        <f t="shared" si="2"/>
        <v>0.62032130985866474</v>
      </c>
    </row>
    <row r="177" spans="1:5" x14ac:dyDescent="0.25">
      <c r="A177">
        <v>550</v>
      </c>
      <c r="B177">
        <v>0.44997481983121584</v>
      </c>
      <c r="C177">
        <v>0.90645550437029854</v>
      </c>
      <c r="D177">
        <v>0.66053178867342177</v>
      </c>
      <c r="E177">
        <f t="shared" si="2"/>
        <v>0.67821516210075716</v>
      </c>
    </row>
    <row r="178" spans="1:5" x14ac:dyDescent="0.25">
      <c r="A178">
        <v>552</v>
      </c>
      <c r="B178">
        <v>0.43974133873912902</v>
      </c>
      <c r="C178">
        <v>0.95615507948128731</v>
      </c>
      <c r="D178">
        <v>0.69995763174754178</v>
      </c>
      <c r="E178">
        <f t="shared" si="2"/>
        <v>0.69794820911020816</v>
      </c>
    </row>
    <row r="179" spans="1:5" x14ac:dyDescent="0.25">
      <c r="A179">
        <v>554</v>
      </c>
      <c r="B179">
        <v>0.45230243755149008</v>
      </c>
      <c r="C179">
        <v>0.99755466858455144</v>
      </c>
      <c r="D179">
        <v>0.74176300028461239</v>
      </c>
      <c r="E179">
        <f t="shared" si="2"/>
        <v>0.72492855306802073</v>
      </c>
    </row>
    <row r="180" spans="1:5" x14ac:dyDescent="0.25">
      <c r="A180">
        <v>556</v>
      </c>
      <c r="B180">
        <v>0.46995175569909486</v>
      </c>
      <c r="C180">
        <v>1.0285040400744851</v>
      </c>
      <c r="D180">
        <v>0.76616672773044969</v>
      </c>
      <c r="E180">
        <f t="shared" si="2"/>
        <v>0.74922789788679001</v>
      </c>
    </row>
    <row r="181" spans="1:5" x14ac:dyDescent="0.25">
      <c r="A181">
        <v>558</v>
      </c>
      <c r="B181">
        <v>0.51290893792271219</v>
      </c>
      <c r="C181">
        <v>1.1470729243913849</v>
      </c>
      <c r="D181">
        <v>0.83295621182579405</v>
      </c>
      <c r="E181">
        <f t="shared" si="2"/>
        <v>0.82999093115704858</v>
      </c>
    </row>
    <row r="182" spans="1:5" x14ac:dyDescent="0.25">
      <c r="A182">
        <v>560</v>
      </c>
      <c r="B182">
        <v>0.54239820148830642</v>
      </c>
      <c r="C182">
        <v>1.2153591337040888</v>
      </c>
      <c r="D182">
        <v>0.87077068498238286</v>
      </c>
      <c r="E182">
        <f t="shared" si="2"/>
        <v>0.87887866759619759</v>
      </c>
    </row>
    <row r="183" spans="1:5" x14ac:dyDescent="0.25">
      <c r="A183">
        <v>562</v>
      </c>
      <c r="B183">
        <v>0.56317820964865295</v>
      </c>
      <c r="C183">
        <v>1.2781771018539401</v>
      </c>
      <c r="D183">
        <v>0.91591567115970141</v>
      </c>
      <c r="E183">
        <f t="shared" si="2"/>
        <v>0.92067765575129656</v>
      </c>
    </row>
    <row r="184" spans="1:5" x14ac:dyDescent="0.25">
      <c r="A184">
        <v>564</v>
      </c>
      <c r="B184">
        <v>0.57707116836588124</v>
      </c>
      <c r="C184">
        <v>1.3348279179936149</v>
      </c>
      <c r="D184">
        <v>0.97175411270987744</v>
      </c>
      <c r="E184">
        <f t="shared" si="2"/>
        <v>0.95594954317974801</v>
      </c>
    </row>
    <row r="185" spans="1:5" x14ac:dyDescent="0.25">
      <c r="A185">
        <v>566</v>
      </c>
      <c r="B185">
        <v>0.5981269292052962</v>
      </c>
      <c r="C185">
        <v>1.3961091073647607</v>
      </c>
      <c r="D185">
        <v>1.0063777895187107</v>
      </c>
      <c r="E185">
        <f t="shared" si="2"/>
        <v>0.99711801828502844</v>
      </c>
    </row>
    <row r="186" spans="1:5" x14ac:dyDescent="0.25">
      <c r="A186">
        <v>568</v>
      </c>
      <c r="B186">
        <v>0.62788820538130785</v>
      </c>
      <c r="C186">
        <v>1.4619837759805738</v>
      </c>
      <c r="D186">
        <v>1.0384297272846443</v>
      </c>
      <c r="E186">
        <f t="shared" si="2"/>
        <v>1.0449359906809408</v>
      </c>
    </row>
    <row r="187" spans="1:5" x14ac:dyDescent="0.25">
      <c r="A187">
        <v>570</v>
      </c>
      <c r="B187">
        <v>0.64342513201555263</v>
      </c>
      <c r="C187">
        <v>1.5336527985192829</v>
      </c>
      <c r="D187">
        <v>1.1124531033500267</v>
      </c>
      <c r="E187">
        <f t="shared" si="2"/>
        <v>1.0885389652674178</v>
      </c>
    </row>
    <row r="188" spans="1:5" x14ac:dyDescent="0.25">
      <c r="A188">
        <v>572</v>
      </c>
      <c r="B188">
        <v>0.68346462397931562</v>
      </c>
      <c r="C188">
        <v>1.6204217725009369</v>
      </c>
      <c r="D188">
        <v>1.1625038452248559</v>
      </c>
      <c r="E188">
        <f t="shared" si="2"/>
        <v>1.1519431982401263</v>
      </c>
    </row>
    <row r="189" spans="1:5" x14ac:dyDescent="0.25">
      <c r="A189">
        <v>574</v>
      </c>
      <c r="B189">
        <v>0.69549045607414828</v>
      </c>
      <c r="C189">
        <v>1.6684916014426912</v>
      </c>
      <c r="D189">
        <v>1.2067027768387886</v>
      </c>
      <c r="E189">
        <f t="shared" si="2"/>
        <v>1.1819910287584197</v>
      </c>
    </row>
    <row r="190" spans="1:5" x14ac:dyDescent="0.25">
      <c r="A190">
        <v>576</v>
      </c>
      <c r="B190">
        <v>0.72177559525240187</v>
      </c>
      <c r="C190">
        <v>1.7522964590790071</v>
      </c>
      <c r="D190">
        <v>1.2625681807566886</v>
      </c>
      <c r="E190">
        <f t="shared" si="2"/>
        <v>1.2370360271657046</v>
      </c>
    </row>
    <row r="191" spans="1:5" x14ac:dyDescent="0.25">
      <c r="A191">
        <v>578</v>
      </c>
      <c r="B191">
        <v>0.74024314489394105</v>
      </c>
      <c r="C191">
        <v>1.7988286734913672</v>
      </c>
      <c r="D191">
        <v>1.3072912796931235</v>
      </c>
      <c r="E191">
        <f t="shared" si="2"/>
        <v>1.2695359091926541</v>
      </c>
    </row>
    <row r="192" spans="1:5" x14ac:dyDescent="0.25">
      <c r="A192">
        <v>580</v>
      </c>
      <c r="B192">
        <v>0.77197874996243321</v>
      </c>
      <c r="C192">
        <v>1.8998048363549649</v>
      </c>
      <c r="D192">
        <v>1.3611027879229871</v>
      </c>
      <c r="E192">
        <f t="shared" si="2"/>
        <v>1.3358917931586991</v>
      </c>
    </row>
    <row r="193" spans="1:5" x14ac:dyDescent="0.25">
      <c r="A193">
        <v>582</v>
      </c>
      <c r="B193">
        <v>0.79096602641348679</v>
      </c>
      <c r="C193">
        <v>1.9799009093149846</v>
      </c>
      <c r="D193">
        <v>1.4078173414659401</v>
      </c>
      <c r="E193">
        <f t="shared" si="2"/>
        <v>1.3854334678642357</v>
      </c>
    </row>
    <row r="194" spans="1:5" x14ac:dyDescent="0.25">
      <c r="A194">
        <v>584</v>
      </c>
      <c r="B194">
        <v>0.8274616631155588</v>
      </c>
      <c r="C194">
        <v>2.081356810322283</v>
      </c>
      <c r="D194">
        <v>1.4588267184148742</v>
      </c>
      <c r="E194">
        <f t="shared" si="2"/>
        <v>1.454409236718921</v>
      </c>
    </row>
    <row r="195" spans="1:5" x14ac:dyDescent="0.25">
      <c r="A195">
        <v>586</v>
      </c>
      <c r="B195">
        <v>0.84118491064916767</v>
      </c>
      <c r="C195">
        <v>2.1285504245891249</v>
      </c>
      <c r="D195">
        <v>1.5178257731169631</v>
      </c>
      <c r="E195">
        <f t="shared" ref="E195:E258" si="3">AVERAGE(B195:C195)</f>
        <v>1.4848676676191463</v>
      </c>
    </row>
    <row r="196" spans="1:5" x14ac:dyDescent="0.25">
      <c r="A196">
        <v>588</v>
      </c>
      <c r="B196">
        <v>0.86854499558321852</v>
      </c>
      <c r="C196">
        <v>2.2312201288840936</v>
      </c>
      <c r="D196">
        <v>1.5662277284864903</v>
      </c>
      <c r="E196">
        <f t="shared" si="3"/>
        <v>1.5498825622336561</v>
      </c>
    </row>
    <row r="197" spans="1:5" x14ac:dyDescent="0.25">
      <c r="A197">
        <v>590</v>
      </c>
      <c r="B197">
        <v>0.88231453481260524</v>
      </c>
      <c r="C197">
        <v>2.2897123682629661</v>
      </c>
      <c r="D197">
        <v>1.6372475931790995</v>
      </c>
      <c r="E197">
        <f t="shared" si="3"/>
        <v>1.5860134515377857</v>
      </c>
    </row>
    <row r="198" spans="1:5" x14ac:dyDescent="0.25">
      <c r="A198">
        <v>592</v>
      </c>
      <c r="B198">
        <v>0.91129678926043034</v>
      </c>
      <c r="C198">
        <v>2.3873126274737748</v>
      </c>
      <c r="D198">
        <v>1.6715204987928658</v>
      </c>
      <c r="E198">
        <f t="shared" si="3"/>
        <v>1.6493047083671026</v>
      </c>
    </row>
    <row r="199" spans="1:5" x14ac:dyDescent="0.25">
      <c r="A199">
        <v>594</v>
      </c>
      <c r="B199">
        <v>0.9474605520779763</v>
      </c>
      <c r="C199">
        <v>2.4928914828065101</v>
      </c>
      <c r="D199">
        <v>1.7204532042116742</v>
      </c>
      <c r="E199">
        <f t="shared" si="3"/>
        <v>1.7201760174422431</v>
      </c>
    </row>
    <row r="200" spans="1:5" x14ac:dyDescent="0.25">
      <c r="A200">
        <v>596</v>
      </c>
      <c r="B200">
        <v>0.94306684099383653</v>
      </c>
      <c r="C200">
        <v>2.6038479447164566</v>
      </c>
      <c r="D200">
        <v>1.7622859442794605</v>
      </c>
      <c r="E200">
        <f t="shared" si="3"/>
        <v>1.7734573928551467</v>
      </c>
    </row>
    <row r="201" spans="1:5" x14ac:dyDescent="0.25">
      <c r="A201">
        <v>598</v>
      </c>
      <c r="B201">
        <v>0.95175547578355202</v>
      </c>
      <c r="C201">
        <v>2.6364003097467501</v>
      </c>
      <c r="D201">
        <v>1.8291188344024178</v>
      </c>
      <c r="E201">
        <f t="shared" si="3"/>
        <v>1.7940778927651511</v>
      </c>
    </row>
    <row r="202" spans="1:5" x14ac:dyDescent="0.25">
      <c r="A202">
        <v>600</v>
      </c>
      <c r="B202">
        <v>0.97490646450549445</v>
      </c>
      <c r="C202">
        <v>2.7732439058827416</v>
      </c>
      <c r="D202">
        <v>1.8675526483805549</v>
      </c>
      <c r="E202">
        <f t="shared" si="3"/>
        <v>1.874075185194118</v>
      </c>
    </row>
    <row r="203" spans="1:5" x14ac:dyDescent="0.25">
      <c r="A203">
        <v>602</v>
      </c>
      <c r="B203">
        <v>0.96807905110831693</v>
      </c>
      <c r="C203">
        <v>2.8684139150223964</v>
      </c>
      <c r="D203">
        <v>1.9308266342094933</v>
      </c>
      <c r="E203">
        <f t="shared" si="3"/>
        <v>1.9182464830653567</v>
      </c>
    </row>
    <row r="204" spans="1:5" x14ac:dyDescent="0.25">
      <c r="A204">
        <v>604</v>
      </c>
      <c r="B204">
        <v>0.97625835437252007</v>
      </c>
      <c r="C204">
        <v>2.9520517158567312</v>
      </c>
      <c r="D204">
        <v>1.965848532980351</v>
      </c>
      <c r="E204">
        <f t="shared" si="3"/>
        <v>1.9641550351146257</v>
      </c>
    </row>
    <row r="205" spans="1:5" x14ac:dyDescent="0.25">
      <c r="A205">
        <v>606</v>
      </c>
      <c r="B205">
        <v>0.99060618440306658</v>
      </c>
      <c r="C205">
        <v>3.0422977437470879</v>
      </c>
      <c r="D205">
        <v>2.0292507412361345</v>
      </c>
      <c r="E205">
        <f t="shared" si="3"/>
        <v>2.0164519640750771</v>
      </c>
    </row>
    <row r="206" spans="1:5" x14ac:dyDescent="0.25">
      <c r="A206">
        <v>608</v>
      </c>
      <c r="B206">
        <v>1.0105682368865607</v>
      </c>
      <c r="C206">
        <v>3.1406772596051038</v>
      </c>
      <c r="D206">
        <v>2.0738987696354787</v>
      </c>
      <c r="E206">
        <f t="shared" si="3"/>
        <v>2.0756227482458325</v>
      </c>
    </row>
    <row r="207" spans="1:5" x14ac:dyDescent="0.25">
      <c r="A207">
        <v>610</v>
      </c>
      <c r="B207">
        <v>1.0342801971756959</v>
      </c>
      <c r="C207">
        <v>3.21794268075196</v>
      </c>
      <c r="D207">
        <v>2.114756484371779</v>
      </c>
      <c r="E207">
        <f t="shared" si="3"/>
        <v>2.1261114389638278</v>
      </c>
    </row>
    <row r="208" spans="1:5" x14ac:dyDescent="0.25">
      <c r="A208">
        <v>612</v>
      </c>
      <c r="B208">
        <v>1.0410365521056326</v>
      </c>
      <c r="C208">
        <v>3.2802643455103651</v>
      </c>
      <c r="D208">
        <v>2.1342803001635975</v>
      </c>
      <c r="E208">
        <f t="shared" si="3"/>
        <v>2.1606504488079987</v>
      </c>
    </row>
    <row r="209" spans="1:5" x14ac:dyDescent="0.25">
      <c r="A209">
        <v>614</v>
      </c>
      <c r="B209">
        <v>1.0437922043946626</v>
      </c>
      <c r="C209">
        <v>3.3089478044190552</v>
      </c>
      <c r="D209">
        <v>2.1686586439627482</v>
      </c>
      <c r="E209">
        <f t="shared" si="3"/>
        <v>2.1763700044068588</v>
      </c>
    </row>
    <row r="210" spans="1:5" x14ac:dyDescent="0.25">
      <c r="A210">
        <v>616</v>
      </c>
      <c r="B210">
        <v>1.0877802305419131</v>
      </c>
      <c r="C210">
        <v>3.3699529351570425</v>
      </c>
      <c r="D210">
        <v>2.2034930103004848</v>
      </c>
      <c r="E210">
        <f t="shared" si="3"/>
        <v>2.228866582849478</v>
      </c>
    </row>
    <row r="211" spans="1:5" x14ac:dyDescent="0.25">
      <c r="A211">
        <v>618</v>
      </c>
      <c r="B211">
        <v>1.0802105598608189</v>
      </c>
      <c r="C211">
        <v>3.3788193050500768</v>
      </c>
      <c r="D211">
        <v>2.2038794691455119</v>
      </c>
      <c r="E211">
        <f t="shared" si="3"/>
        <v>2.229514932455448</v>
      </c>
    </row>
    <row r="212" spans="1:5" x14ac:dyDescent="0.25">
      <c r="A212">
        <v>620</v>
      </c>
      <c r="B212">
        <v>1.0661105124345462</v>
      </c>
      <c r="C212">
        <v>3.3608912505908077</v>
      </c>
      <c r="D212">
        <v>2.2122676525273111</v>
      </c>
      <c r="E212">
        <f t="shared" si="3"/>
        <v>2.2135008815126769</v>
      </c>
    </row>
    <row r="213" spans="1:5" x14ac:dyDescent="0.25">
      <c r="A213">
        <v>622</v>
      </c>
      <c r="B213">
        <v>1.0966537765214033</v>
      </c>
      <c r="C213">
        <v>3.3732964997458308</v>
      </c>
      <c r="D213">
        <v>2.2036058113528063</v>
      </c>
      <c r="E213">
        <f t="shared" si="3"/>
        <v>2.2349751381336169</v>
      </c>
    </row>
    <row r="214" spans="1:5" x14ac:dyDescent="0.25">
      <c r="A214">
        <v>624</v>
      </c>
      <c r="B214">
        <v>1.0741416825404473</v>
      </c>
      <c r="C214">
        <v>3.3354519894868062</v>
      </c>
      <c r="D214">
        <v>2.1656012921558676</v>
      </c>
      <c r="E214">
        <f t="shared" si="3"/>
        <v>2.2047968360136267</v>
      </c>
    </row>
    <row r="215" spans="1:5" x14ac:dyDescent="0.25">
      <c r="A215">
        <v>626</v>
      </c>
      <c r="B215">
        <v>1.0415722723454528</v>
      </c>
      <c r="C215">
        <v>3.2540082350848918</v>
      </c>
      <c r="D215">
        <v>2.1186112784117026</v>
      </c>
      <c r="E215">
        <f t="shared" si="3"/>
        <v>2.1477902537151721</v>
      </c>
    </row>
    <row r="216" spans="1:5" x14ac:dyDescent="0.25">
      <c r="A216">
        <v>628</v>
      </c>
      <c r="B216">
        <v>1.0060769094374504</v>
      </c>
      <c r="C216">
        <v>3.1742829136820268</v>
      </c>
      <c r="D216">
        <v>2.0869550344960714</v>
      </c>
      <c r="E216">
        <f t="shared" si="3"/>
        <v>2.0901799115597388</v>
      </c>
    </row>
    <row r="217" spans="1:5" x14ac:dyDescent="0.25">
      <c r="A217">
        <v>630</v>
      </c>
      <c r="B217">
        <v>0.94940891997921562</v>
      </c>
      <c r="C217">
        <v>3.0512962337114811</v>
      </c>
      <c r="D217">
        <v>2.000193591604551</v>
      </c>
      <c r="E217">
        <f t="shared" si="3"/>
        <v>2.0003525768453483</v>
      </c>
    </row>
    <row r="218" spans="1:5" x14ac:dyDescent="0.25">
      <c r="A218">
        <v>632</v>
      </c>
      <c r="B218">
        <v>0.9113633832874527</v>
      </c>
      <c r="C218">
        <v>2.9581443707986592</v>
      </c>
      <c r="D218">
        <v>1.9313124076211181</v>
      </c>
      <c r="E218">
        <f t="shared" si="3"/>
        <v>1.9347538770430559</v>
      </c>
    </row>
    <row r="219" spans="1:5" x14ac:dyDescent="0.25">
      <c r="A219">
        <v>634</v>
      </c>
      <c r="B219">
        <v>0.83297808927379835</v>
      </c>
      <c r="C219">
        <v>2.7968356101404623</v>
      </c>
      <c r="D219">
        <v>1.8115918304975165</v>
      </c>
      <c r="E219">
        <f t="shared" si="3"/>
        <v>1.8149068497071303</v>
      </c>
    </row>
    <row r="220" spans="1:5" x14ac:dyDescent="0.25">
      <c r="A220">
        <v>636</v>
      </c>
      <c r="B220">
        <v>0.76205504609283548</v>
      </c>
      <c r="C220">
        <v>2.6072061202340078</v>
      </c>
      <c r="D220">
        <v>1.706460942782057</v>
      </c>
      <c r="E220">
        <f t="shared" si="3"/>
        <v>1.6846305831634216</v>
      </c>
    </row>
    <row r="221" spans="1:5" x14ac:dyDescent="0.25">
      <c r="A221">
        <v>638</v>
      </c>
      <c r="B221">
        <v>0.71068060508467534</v>
      </c>
      <c r="C221">
        <v>2.4218789970402539</v>
      </c>
      <c r="D221">
        <v>1.5593018315403873</v>
      </c>
      <c r="E221">
        <f t="shared" si="3"/>
        <v>1.5662798010624646</v>
      </c>
    </row>
    <row r="222" spans="1:5" x14ac:dyDescent="0.25">
      <c r="A222">
        <v>640</v>
      </c>
      <c r="B222">
        <v>0.67093578227489903</v>
      </c>
      <c r="C222">
        <v>2.2083491234879959</v>
      </c>
      <c r="D222">
        <v>1.4287611648212319</v>
      </c>
      <c r="E222">
        <f t="shared" si="3"/>
        <v>1.4396424528814475</v>
      </c>
    </row>
    <row r="223" spans="1:5" x14ac:dyDescent="0.25">
      <c r="A223">
        <v>642</v>
      </c>
      <c r="B223">
        <v>0.62658894558757083</v>
      </c>
      <c r="C223">
        <v>1.9672128545326031</v>
      </c>
      <c r="D223">
        <v>1.2952658304058462</v>
      </c>
      <c r="E223">
        <f t="shared" si="3"/>
        <v>1.2969009000600868</v>
      </c>
    </row>
    <row r="224" spans="1:5" x14ac:dyDescent="0.25">
      <c r="A224">
        <v>644</v>
      </c>
      <c r="B224">
        <v>0.59703457450992625</v>
      </c>
      <c r="C224">
        <v>1.7662838944691202</v>
      </c>
      <c r="D224">
        <v>1.1945287615049747</v>
      </c>
      <c r="E224">
        <f t="shared" si="3"/>
        <v>1.1816592344895231</v>
      </c>
    </row>
    <row r="225" spans="1:5" x14ac:dyDescent="0.25">
      <c r="A225">
        <v>646</v>
      </c>
      <c r="B225">
        <v>0.58013159287726268</v>
      </c>
      <c r="C225">
        <v>1.5597733850819446</v>
      </c>
      <c r="D225">
        <v>1.0686655195911272</v>
      </c>
      <c r="E225">
        <f t="shared" si="3"/>
        <v>1.0699524889796037</v>
      </c>
    </row>
    <row r="226" spans="1:5" x14ac:dyDescent="0.25">
      <c r="A226">
        <v>648</v>
      </c>
      <c r="B226">
        <v>0.53688670931254889</v>
      </c>
      <c r="C226">
        <v>1.3826011983084094</v>
      </c>
      <c r="D226">
        <v>0.96523613279163323</v>
      </c>
      <c r="E226">
        <f t="shared" si="3"/>
        <v>0.95974395381047917</v>
      </c>
    </row>
    <row r="227" spans="1:5" x14ac:dyDescent="0.25">
      <c r="A227">
        <v>650</v>
      </c>
      <c r="B227">
        <v>0.54237242191864776</v>
      </c>
      <c r="C227">
        <v>1.2095300936439966</v>
      </c>
      <c r="D227">
        <v>0.86302504449184447</v>
      </c>
      <c r="E227">
        <f t="shared" si="3"/>
        <v>0.87595125778132221</v>
      </c>
    </row>
    <row r="228" spans="1:5" x14ac:dyDescent="0.25">
      <c r="A228">
        <v>652</v>
      </c>
      <c r="B228">
        <v>0.49681409355810818</v>
      </c>
      <c r="C228">
        <v>1.0074941966938704</v>
      </c>
      <c r="D228">
        <v>0.78862613857354358</v>
      </c>
      <c r="E228">
        <f t="shared" si="3"/>
        <v>0.75215414512598933</v>
      </c>
    </row>
    <row r="229" spans="1:5" x14ac:dyDescent="0.25">
      <c r="A229">
        <v>654</v>
      </c>
      <c r="B229">
        <v>0.49547898874683416</v>
      </c>
      <c r="C229">
        <v>0.87752500157677837</v>
      </c>
      <c r="D229">
        <v>0.6852050165244713</v>
      </c>
      <c r="E229">
        <f t="shared" si="3"/>
        <v>0.68650199516180632</v>
      </c>
    </row>
    <row r="230" spans="1:5" x14ac:dyDescent="0.25">
      <c r="A230">
        <v>656</v>
      </c>
      <c r="B230">
        <v>0.4521286584068514</v>
      </c>
      <c r="C230">
        <v>0.72226714209227583</v>
      </c>
      <c r="D230">
        <v>0.59355928070342434</v>
      </c>
      <c r="E230">
        <f t="shared" si="3"/>
        <v>0.58719790024956364</v>
      </c>
    </row>
    <row r="231" spans="1:5" x14ac:dyDescent="0.25">
      <c r="A231">
        <v>658</v>
      </c>
      <c r="B231">
        <v>0.4283746147566404</v>
      </c>
      <c r="C231">
        <v>0.6132129345428976</v>
      </c>
      <c r="D231">
        <v>0.48447316793322198</v>
      </c>
      <c r="E231">
        <f t="shared" si="3"/>
        <v>0.52079377464976906</v>
      </c>
    </row>
    <row r="232" spans="1:5" x14ac:dyDescent="0.25">
      <c r="A232">
        <v>660</v>
      </c>
      <c r="B232">
        <v>0.34964665926927901</v>
      </c>
      <c r="C232">
        <v>0.46805300422409474</v>
      </c>
      <c r="D232">
        <v>0.41429207738246543</v>
      </c>
      <c r="E232">
        <f t="shared" si="3"/>
        <v>0.40884983174668688</v>
      </c>
    </row>
    <row r="233" spans="1:5" x14ac:dyDescent="0.25">
      <c r="A233">
        <v>662</v>
      </c>
      <c r="B233">
        <v>0.30653250829090167</v>
      </c>
      <c r="C233">
        <v>0.37303145765824963</v>
      </c>
      <c r="D233">
        <v>0.35896836993077275</v>
      </c>
      <c r="E233">
        <f t="shared" si="3"/>
        <v>0.33978198297457562</v>
      </c>
    </row>
    <row r="234" spans="1:5" x14ac:dyDescent="0.25">
      <c r="A234">
        <v>664</v>
      </c>
      <c r="B234">
        <v>0.28159413567063685</v>
      </c>
      <c r="C234">
        <v>0.30973985071471494</v>
      </c>
      <c r="D234">
        <v>0.30796815923443899</v>
      </c>
      <c r="E234">
        <f t="shared" si="3"/>
        <v>0.29566699319267586</v>
      </c>
    </row>
    <row r="235" spans="1:5" x14ac:dyDescent="0.25">
      <c r="A235">
        <v>666</v>
      </c>
      <c r="B235">
        <v>0.2369032664371622</v>
      </c>
      <c r="C235">
        <v>0.23800246056525848</v>
      </c>
      <c r="D235">
        <v>0.23904484615454777</v>
      </c>
      <c r="E235">
        <f t="shared" si="3"/>
        <v>0.23745286350121034</v>
      </c>
    </row>
    <row r="236" spans="1:5" x14ac:dyDescent="0.25">
      <c r="A236">
        <v>668</v>
      </c>
      <c r="B236">
        <v>0.21160557924282034</v>
      </c>
      <c r="C236">
        <v>0.1932257271157117</v>
      </c>
      <c r="D236">
        <v>0.20177139916417666</v>
      </c>
      <c r="E236">
        <f t="shared" si="3"/>
        <v>0.20241565317926602</v>
      </c>
    </row>
    <row r="237" spans="1:5" x14ac:dyDescent="0.25">
      <c r="A237">
        <v>670</v>
      </c>
      <c r="B237">
        <v>0.18526075204300743</v>
      </c>
      <c r="C237">
        <v>0.13580898297547475</v>
      </c>
      <c r="D237">
        <v>0.17866460227528386</v>
      </c>
      <c r="E237">
        <f t="shared" si="3"/>
        <v>0.16053486750924109</v>
      </c>
    </row>
    <row r="238" spans="1:5" x14ac:dyDescent="0.25">
      <c r="A238">
        <v>672</v>
      </c>
      <c r="B238">
        <v>0.19515275911869281</v>
      </c>
      <c r="C238">
        <v>0.15103467680547117</v>
      </c>
      <c r="D238">
        <v>0.16414422660184153</v>
      </c>
      <c r="E238">
        <f t="shared" si="3"/>
        <v>0.17309371796208201</v>
      </c>
    </row>
    <row r="239" spans="1:5" x14ac:dyDescent="0.25">
      <c r="A239">
        <v>674</v>
      </c>
      <c r="B239">
        <v>0.18818624263874392</v>
      </c>
      <c r="C239">
        <v>0.12189537013632187</v>
      </c>
      <c r="D239">
        <v>0.13434545195916514</v>
      </c>
      <c r="E239">
        <f t="shared" si="3"/>
        <v>0.1550408063875329</v>
      </c>
    </row>
    <row r="240" spans="1:5" x14ac:dyDescent="0.25">
      <c r="A240">
        <v>676</v>
      </c>
      <c r="B240">
        <v>0.18583932252727789</v>
      </c>
      <c r="C240">
        <v>0.12154607615611378</v>
      </c>
      <c r="D240">
        <v>0.12778927356765649</v>
      </c>
      <c r="E240">
        <f t="shared" si="3"/>
        <v>0.15369269934169583</v>
      </c>
    </row>
    <row r="241" spans="1:5" x14ac:dyDescent="0.25">
      <c r="A241">
        <v>678</v>
      </c>
      <c r="B241">
        <v>0.18875324003986338</v>
      </c>
      <c r="C241">
        <v>0.12459415473629305</v>
      </c>
      <c r="D241">
        <v>0.12466020199708121</v>
      </c>
      <c r="E241">
        <f t="shared" si="3"/>
        <v>0.15667369738807821</v>
      </c>
    </row>
    <row r="242" spans="1:5" x14ac:dyDescent="0.25">
      <c r="A242">
        <v>680</v>
      </c>
      <c r="B242">
        <v>0.15526559026980075</v>
      </c>
      <c r="C242">
        <v>7.6132513662118581E-2</v>
      </c>
      <c r="D242">
        <v>0.10961176775197508</v>
      </c>
      <c r="E242">
        <f t="shared" si="3"/>
        <v>0.11569905196595967</v>
      </c>
    </row>
    <row r="243" spans="1:5" x14ac:dyDescent="0.25">
      <c r="A243">
        <v>682</v>
      </c>
      <c r="B243">
        <v>0.14609378645776674</v>
      </c>
      <c r="C243">
        <v>6.2517557507467805E-2</v>
      </c>
      <c r="D243">
        <v>0.11342911509095532</v>
      </c>
      <c r="E243">
        <f t="shared" si="3"/>
        <v>0.10430567198261728</v>
      </c>
    </row>
    <row r="244" spans="1:5" x14ac:dyDescent="0.25">
      <c r="A244">
        <v>684</v>
      </c>
      <c r="B244">
        <v>0.12463232862587843</v>
      </c>
      <c r="C244">
        <v>5.2370988403547668E-2</v>
      </c>
      <c r="D244">
        <v>9.1157304857967775E-2</v>
      </c>
      <c r="E244">
        <f t="shared" si="3"/>
        <v>8.8501658514713047E-2</v>
      </c>
    </row>
    <row r="245" spans="1:5" x14ac:dyDescent="0.25">
      <c r="A245">
        <v>686</v>
      </c>
      <c r="B245">
        <v>0.13305067051994968</v>
      </c>
      <c r="C245">
        <v>7.9758434980152643E-2</v>
      </c>
      <c r="D245">
        <v>7.9765881247463602E-2</v>
      </c>
      <c r="E245">
        <f t="shared" si="3"/>
        <v>0.10640455275005116</v>
      </c>
    </row>
    <row r="246" spans="1:5" x14ac:dyDescent="0.25">
      <c r="A246">
        <v>688</v>
      </c>
      <c r="B246">
        <v>0.11782017675962667</v>
      </c>
      <c r="C246">
        <v>7.7186655862036505E-2</v>
      </c>
      <c r="D246">
        <v>7.2244979543641202E-2</v>
      </c>
      <c r="E246">
        <f t="shared" si="3"/>
        <v>9.7503416310831592E-2</v>
      </c>
    </row>
    <row r="247" spans="1:5" x14ac:dyDescent="0.25">
      <c r="A247">
        <v>690</v>
      </c>
      <c r="B247">
        <v>0.1004328828731743</v>
      </c>
      <c r="C247">
        <v>5.8423061028553172E-2</v>
      </c>
      <c r="D247">
        <v>5.8155005323328283E-2</v>
      </c>
      <c r="E247">
        <f t="shared" si="3"/>
        <v>7.9427971950863735E-2</v>
      </c>
    </row>
    <row r="248" spans="1:5" x14ac:dyDescent="0.25">
      <c r="A248">
        <v>692</v>
      </c>
      <c r="B248">
        <v>9.3198601003359555E-2</v>
      </c>
      <c r="C248">
        <v>6.8181592421122816E-2</v>
      </c>
      <c r="D248">
        <v>3.8071925936244644E-2</v>
      </c>
      <c r="E248">
        <f t="shared" si="3"/>
        <v>8.0690096712241186E-2</v>
      </c>
    </row>
    <row r="249" spans="1:5" x14ac:dyDescent="0.25">
      <c r="A249">
        <v>694</v>
      </c>
      <c r="B249">
        <v>8.2624557674358834E-2</v>
      </c>
      <c r="C249">
        <v>6.4889809186070735E-2</v>
      </c>
      <c r="D249">
        <v>3.8719157935561306E-2</v>
      </c>
      <c r="E249">
        <f t="shared" si="3"/>
        <v>7.3757183430214784E-2</v>
      </c>
    </row>
    <row r="250" spans="1:5" x14ac:dyDescent="0.25">
      <c r="A250">
        <v>696</v>
      </c>
      <c r="B250">
        <v>8.6257009318438063E-2</v>
      </c>
      <c r="C250">
        <v>7.7608143899316931E-2</v>
      </c>
      <c r="D250">
        <v>3.1335350401551429E-2</v>
      </c>
      <c r="E250">
        <f t="shared" si="3"/>
        <v>8.1932576608877497E-2</v>
      </c>
    </row>
    <row r="251" spans="1:5" x14ac:dyDescent="0.25">
      <c r="A251">
        <v>698</v>
      </c>
      <c r="B251">
        <v>5.3920035429673906E-2</v>
      </c>
      <c r="C251">
        <v>4.0933368138951563E-2</v>
      </c>
      <c r="D251">
        <v>3.7333865619440854E-2</v>
      </c>
      <c r="E251">
        <f t="shared" si="3"/>
        <v>4.7426701784312734E-2</v>
      </c>
    </row>
    <row r="252" spans="1:5" x14ac:dyDescent="0.25">
      <c r="A252">
        <v>700</v>
      </c>
      <c r="B252">
        <v>1.5594200194148375E-2</v>
      </c>
      <c r="C252">
        <v>1.4615844661602947E-2</v>
      </c>
      <c r="D252">
        <v>3.7132267569646292E-2</v>
      </c>
      <c r="E252">
        <f t="shared" si="3"/>
        <v>1.5105022427875661E-2</v>
      </c>
    </row>
    <row r="253" spans="1:5" x14ac:dyDescent="0.25">
      <c r="A253">
        <v>702</v>
      </c>
      <c r="B253">
        <v>4.1590732083728398E-2</v>
      </c>
      <c r="C253">
        <v>4.2435539598779798E-2</v>
      </c>
      <c r="D253">
        <v>3.2914561041772976E-2</v>
      </c>
      <c r="E253">
        <f t="shared" si="3"/>
        <v>4.2013135841254101E-2</v>
      </c>
    </row>
    <row r="254" spans="1:5" x14ac:dyDescent="0.25">
      <c r="A254">
        <v>704</v>
      </c>
      <c r="B254">
        <v>8.1819352334936174E-2</v>
      </c>
      <c r="C254">
        <v>6.7383294902395252E-2</v>
      </c>
      <c r="D254">
        <v>1.2941363471713364E-2</v>
      </c>
      <c r="E254">
        <f t="shared" si="3"/>
        <v>7.4601323618665713E-2</v>
      </c>
    </row>
    <row r="255" spans="1:5" x14ac:dyDescent="0.25">
      <c r="A255">
        <v>706</v>
      </c>
      <c r="B255">
        <v>8.2345337709219937E-2</v>
      </c>
      <c r="C255">
        <v>7.84388906070035E-2</v>
      </c>
      <c r="D255">
        <v>3.8020637126549545E-2</v>
      </c>
      <c r="E255">
        <f t="shared" si="3"/>
        <v>8.0392114158111719E-2</v>
      </c>
    </row>
    <row r="256" spans="1:5" x14ac:dyDescent="0.25">
      <c r="A256">
        <v>708</v>
      </c>
      <c r="B256">
        <v>7.3822568731025884E-2</v>
      </c>
      <c r="C256">
        <v>9.5827010377273605E-2</v>
      </c>
      <c r="D256">
        <v>2.3306535282345428E-2</v>
      </c>
      <c r="E256">
        <f t="shared" si="3"/>
        <v>8.4824789554149738E-2</v>
      </c>
    </row>
    <row r="257" spans="1:5" x14ac:dyDescent="0.25">
      <c r="A257">
        <v>710</v>
      </c>
      <c r="B257">
        <v>6.9200139299345376E-2</v>
      </c>
      <c r="C257">
        <v>7.4399051632344018E-2</v>
      </c>
      <c r="D257">
        <v>1.0119331912581526E-2</v>
      </c>
      <c r="E257">
        <f t="shared" si="3"/>
        <v>7.179959546584469E-2</v>
      </c>
    </row>
    <row r="258" spans="1:5" x14ac:dyDescent="0.25">
      <c r="A258">
        <v>712</v>
      </c>
      <c r="B258">
        <v>4.5913836870107617E-2</v>
      </c>
      <c r="C258">
        <v>5.9191148071759271E-2</v>
      </c>
      <c r="D258">
        <v>1.5996076146973348E-2</v>
      </c>
      <c r="E258">
        <f t="shared" si="3"/>
        <v>5.2552492470933444E-2</v>
      </c>
    </row>
    <row r="259" spans="1:5" x14ac:dyDescent="0.25">
      <c r="A259">
        <v>714</v>
      </c>
      <c r="B259">
        <v>4.3869925061286758E-2</v>
      </c>
      <c r="C259">
        <v>5.1825994060037094E-2</v>
      </c>
      <c r="D259">
        <v>2.8291934790458044E-2</v>
      </c>
      <c r="E259">
        <f t="shared" ref="E259:E302" si="4">AVERAGE(B259:C259)</f>
        <v>4.7847959560661929E-2</v>
      </c>
    </row>
    <row r="260" spans="1:5" x14ac:dyDescent="0.25">
      <c r="A260">
        <v>716</v>
      </c>
      <c r="B260">
        <v>3.7431092087347101E-2</v>
      </c>
      <c r="C260">
        <v>4.0755402731960433E-2</v>
      </c>
      <c r="D260">
        <v>1.6572010947128603E-2</v>
      </c>
      <c r="E260">
        <f t="shared" si="4"/>
        <v>3.9093247409653767E-2</v>
      </c>
    </row>
    <row r="261" spans="1:5" x14ac:dyDescent="0.25">
      <c r="A261">
        <v>718</v>
      </c>
      <c r="B261">
        <v>2.7914701245967993E-2</v>
      </c>
      <c r="C261">
        <v>4.5367892302392882E-2</v>
      </c>
      <c r="D261">
        <v>2.235975869914426E-2</v>
      </c>
      <c r="E261">
        <f t="shared" si="4"/>
        <v>3.6641296774180439E-2</v>
      </c>
    </row>
    <row r="262" spans="1:5" x14ac:dyDescent="0.25">
      <c r="A262">
        <v>720</v>
      </c>
      <c r="B262">
        <v>3.3918098198461019E-2</v>
      </c>
      <c r="C262">
        <v>5.3395069493784759E-2</v>
      </c>
      <c r="D262">
        <v>2.551519604111965E-2</v>
      </c>
      <c r="E262">
        <f t="shared" si="4"/>
        <v>4.3656583846122893E-2</v>
      </c>
    </row>
    <row r="263" spans="1:5" x14ac:dyDescent="0.25">
      <c r="A263">
        <v>722</v>
      </c>
      <c r="B263">
        <v>4.2526392602938924E-2</v>
      </c>
      <c r="C263">
        <v>5.0710347028446803E-2</v>
      </c>
      <c r="D263">
        <v>2.1672148318977687E-2</v>
      </c>
      <c r="E263">
        <f t="shared" si="4"/>
        <v>4.6618369815692867E-2</v>
      </c>
    </row>
    <row r="264" spans="1:5" x14ac:dyDescent="0.25">
      <c r="A264">
        <v>724</v>
      </c>
      <c r="B264">
        <v>3.0512394849167613E-2</v>
      </c>
      <c r="C264">
        <v>3.7866327012830672E-2</v>
      </c>
      <c r="D264">
        <v>2.2158466617207027E-2</v>
      </c>
      <c r="E264">
        <f t="shared" si="4"/>
        <v>3.4189360930999141E-2</v>
      </c>
    </row>
    <row r="265" spans="1:5" x14ac:dyDescent="0.25">
      <c r="A265">
        <v>726</v>
      </c>
      <c r="B265">
        <v>4.1522241087851824E-2</v>
      </c>
      <c r="C265">
        <v>3.5856643254179539E-2</v>
      </c>
      <c r="D265">
        <v>1.830776151288625E-2</v>
      </c>
      <c r="E265">
        <f t="shared" si="4"/>
        <v>3.8689442171015678E-2</v>
      </c>
    </row>
    <row r="266" spans="1:5" x14ac:dyDescent="0.25">
      <c r="A266">
        <v>728</v>
      </c>
      <c r="B266">
        <v>4.6450456115366044E-2</v>
      </c>
      <c r="C266">
        <v>4.8368106604439576E-2</v>
      </c>
      <c r="D266">
        <v>1.0151129872773869E-2</v>
      </c>
      <c r="E266">
        <f t="shared" si="4"/>
        <v>4.7409281359902813E-2</v>
      </c>
    </row>
    <row r="267" spans="1:5" x14ac:dyDescent="0.25">
      <c r="A267">
        <v>730</v>
      </c>
      <c r="B267">
        <v>4.7375366741527321E-2</v>
      </c>
      <c r="C267">
        <v>5.5701434160437158E-2</v>
      </c>
      <c r="D267">
        <v>2.6294651008530047E-2</v>
      </c>
      <c r="E267">
        <f t="shared" si="4"/>
        <v>5.1538400450982236E-2</v>
      </c>
    </row>
    <row r="268" spans="1:5" x14ac:dyDescent="0.25">
      <c r="A268">
        <v>732</v>
      </c>
      <c r="B268">
        <v>4.320553595410679E-2</v>
      </c>
      <c r="C268">
        <v>3.074198355968363E-2</v>
      </c>
      <c r="D268">
        <v>1.8584272363124099E-2</v>
      </c>
      <c r="E268">
        <f t="shared" si="4"/>
        <v>3.6973759756895208E-2</v>
      </c>
    </row>
    <row r="269" spans="1:5" x14ac:dyDescent="0.25">
      <c r="A269">
        <v>734</v>
      </c>
      <c r="B269">
        <v>3.44012468947867E-2</v>
      </c>
      <c r="C269">
        <v>3.2024644382995675E-2</v>
      </c>
      <c r="D269">
        <v>3.0640785444708739E-2</v>
      </c>
      <c r="E269">
        <f t="shared" si="4"/>
        <v>3.3212945638891184E-2</v>
      </c>
    </row>
    <row r="270" spans="1:5" x14ac:dyDescent="0.25">
      <c r="A270">
        <v>736</v>
      </c>
      <c r="B270">
        <v>3.2866192060096194E-2</v>
      </c>
      <c r="C270">
        <v>4.1812101632910839E-2</v>
      </c>
      <c r="D270">
        <v>7.0543564115016196E-3</v>
      </c>
      <c r="E270">
        <f t="shared" si="4"/>
        <v>3.7339146846503517E-2</v>
      </c>
    </row>
    <row r="271" spans="1:5" x14ac:dyDescent="0.25">
      <c r="A271">
        <v>738</v>
      </c>
      <c r="B271">
        <v>2.7588749045012399E-2</v>
      </c>
      <c r="C271">
        <v>2.9234446024507692E-2</v>
      </c>
      <c r="D271">
        <v>1.8139195037810342E-2</v>
      </c>
      <c r="E271">
        <f t="shared" si="4"/>
        <v>2.8411597534760046E-2</v>
      </c>
    </row>
    <row r="272" spans="1:5" x14ac:dyDescent="0.25">
      <c r="A272">
        <v>740</v>
      </c>
      <c r="B272">
        <v>3.0338688853706611E-2</v>
      </c>
      <c r="C272">
        <v>4.4781343349338178E-2</v>
      </c>
      <c r="D272">
        <v>7.3902539833912203E-3</v>
      </c>
      <c r="E272">
        <f t="shared" si="4"/>
        <v>3.7560016101522396E-2</v>
      </c>
    </row>
    <row r="273" spans="1:5" x14ac:dyDescent="0.25">
      <c r="A273">
        <v>742</v>
      </c>
      <c r="B273">
        <v>0</v>
      </c>
      <c r="C273">
        <v>0</v>
      </c>
      <c r="D273">
        <v>2.4030300825839103E-2</v>
      </c>
      <c r="E273">
        <f t="shared" si="4"/>
        <v>0</v>
      </c>
    </row>
    <row r="274" spans="1:5" x14ac:dyDescent="0.25">
      <c r="A274">
        <v>744</v>
      </c>
      <c r="B274">
        <v>5.2165969055904121E-2</v>
      </c>
      <c r="C274">
        <v>6.0624327342048437E-2</v>
      </c>
      <c r="D274">
        <v>1.2283515941046595E-2</v>
      </c>
      <c r="E274">
        <f t="shared" si="4"/>
        <v>5.6395148198976279E-2</v>
      </c>
    </row>
    <row r="275" spans="1:5" x14ac:dyDescent="0.25">
      <c r="A275">
        <v>746</v>
      </c>
      <c r="B275">
        <v>3.1387333414721032E-2</v>
      </c>
      <c r="C275">
        <v>2.1216034938166126E-2</v>
      </c>
      <c r="D275">
        <v>3.1292162732830383E-3</v>
      </c>
      <c r="E275">
        <f t="shared" si="4"/>
        <v>2.6301684176443581E-2</v>
      </c>
    </row>
    <row r="276" spans="1:5" x14ac:dyDescent="0.25">
      <c r="A276">
        <v>748</v>
      </c>
      <c r="B276">
        <v>6.4835912351114994E-2</v>
      </c>
      <c r="C276">
        <v>7.4218693851603873E-2</v>
      </c>
      <c r="D276">
        <v>1.5827397997352003E-2</v>
      </c>
      <c r="E276">
        <f t="shared" si="4"/>
        <v>6.9527303101359433E-2</v>
      </c>
    </row>
    <row r="277" spans="1:5" x14ac:dyDescent="0.25">
      <c r="A277">
        <v>750</v>
      </c>
      <c r="B277">
        <v>2.7596218695053198E-2</v>
      </c>
      <c r="C277">
        <v>3.912609908112126E-2</v>
      </c>
      <c r="D277">
        <v>1.825419475153154E-2</v>
      </c>
      <c r="E277">
        <f t="shared" si="4"/>
        <v>3.3361158888087231E-2</v>
      </c>
    </row>
    <row r="278" spans="1:5" x14ac:dyDescent="0.25">
      <c r="A278">
        <v>752</v>
      </c>
      <c r="B278">
        <v>4.5662023476545008E-2</v>
      </c>
      <c r="C278">
        <v>4.4933695147249646E-2</v>
      </c>
      <c r="D278">
        <v>1.2914271454719154E-2</v>
      </c>
      <c r="E278">
        <f t="shared" si="4"/>
        <v>4.5297859311897323E-2</v>
      </c>
    </row>
    <row r="279" spans="1:5" x14ac:dyDescent="0.25">
      <c r="A279">
        <v>754</v>
      </c>
      <c r="B279">
        <v>3.7171768089155524E-2</v>
      </c>
      <c r="C279">
        <v>4.4461199591092501E-2</v>
      </c>
      <c r="D279">
        <v>1.7073186991482067E-2</v>
      </c>
      <c r="E279">
        <f t="shared" si="4"/>
        <v>4.0816483840124013E-2</v>
      </c>
    </row>
    <row r="280" spans="1:5" x14ac:dyDescent="0.25">
      <c r="A280">
        <v>756</v>
      </c>
      <c r="B280">
        <v>4.392720143761171E-2</v>
      </c>
      <c r="C280">
        <v>5.5205577253804476E-2</v>
      </c>
      <c r="D280">
        <v>1.1954324256083596E-2</v>
      </c>
      <c r="E280">
        <f t="shared" si="4"/>
        <v>4.956638934570809E-2</v>
      </c>
    </row>
    <row r="281" spans="1:5" x14ac:dyDescent="0.25">
      <c r="A281">
        <v>758</v>
      </c>
      <c r="B281">
        <v>3.525703437656267E-2</v>
      </c>
      <c r="C281">
        <v>4.2526553538704881E-2</v>
      </c>
      <c r="D281">
        <v>2.1619715241154663E-2</v>
      </c>
      <c r="E281">
        <f t="shared" si="4"/>
        <v>3.8891793957633772E-2</v>
      </c>
    </row>
    <row r="282" spans="1:5" x14ac:dyDescent="0.25">
      <c r="A282">
        <v>760</v>
      </c>
      <c r="B282">
        <v>6.5522692021280415E-2</v>
      </c>
      <c r="C282">
        <v>6.3755226869035078E-2</v>
      </c>
      <c r="D282">
        <v>7.93446839047246E-3</v>
      </c>
      <c r="E282">
        <f t="shared" si="4"/>
        <v>6.463895944515774E-2</v>
      </c>
    </row>
    <row r="283" spans="1:5" x14ac:dyDescent="0.25">
      <c r="A283">
        <v>762</v>
      </c>
      <c r="B283">
        <v>7.5521718995186393E-2</v>
      </c>
      <c r="C283">
        <v>9.0945145738978689E-2</v>
      </c>
      <c r="D283">
        <v>8.5814162371885307E-3</v>
      </c>
      <c r="E283">
        <f t="shared" si="4"/>
        <v>8.3233432367082541E-2</v>
      </c>
    </row>
    <row r="284" spans="1:5" x14ac:dyDescent="0.25">
      <c r="A284">
        <v>764</v>
      </c>
      <c r="B284">
        <v>2.0850952117005706E-2</v>
      </c>
      <c r="C284">
        <v>1.4935780147658492E-2</v>
      </c>
      <c r="D284">
        <v>9.4559157300945079E-3</v>
      </c>
      <c r="E284">
        <f t="shared" si="4"/>
        <v>1.7893366132332097E-2</v>
      </c>
    </row>
    <row r="285" spans="1:5" x14ac:dyDescent="0.25">
      <c r="A285">
        <v>766</v>
      </c>
      <c r="B285">
        <v>1.8508796622702998E-2</v>
      </c>
      <c r="C285">
        <v>3.1845450614334574E-2</v>
      </c>
      <c r="D285">
        <v>5.3701708566194807E-3</v>
      </c>
      <c r="E285">
        <f t="shared" si="4"/>
        <v>2.5177123618518787E-2</v>
      </c>
    </row>
    <row r="286" spans="1:5" x14ac:dyDescent="0.25">
      <c r="A286">
        <v>768</v>
      </c>
      <c r="B286">
        <v>2.8645767425998607E-2</v>
      </c>
      <c r="C286">
        <v>2.2832158476102472E-2</v>
      </c>
      <c r="D286">
        <v>1.6152488824519695E-2</v>
      </c>
      <c r="E286">
        <f t="shared" si="4"/>
        <v>2.5738962951050541E-2</v>
      </c>
    </row>
    <row r="287" spans="1:5" x14ac:dyDescent="0.25">
      <c r="A287">
        <v>770</v>
      </c>
      <c r="B287">
        <v>3.9261085629631078E-2</v>
      </c>
      <c r="C287">
        <v>4.4818158340836779E-2</v>
      </c>
      <c r="D287">
        <v>1.064463751170628E-2</v>
      </c>
      <c r="E287">
        <f t="shared" si="4"/>
        <v>4.2039621985233928E-2</v>
      </c>
    </row>
    <row r="288" spans="1:5" x14ac:dyDescent="0.25">
      <c r="A288">
        <v>772</v>
      </c>
      <c r="B288">
        <v>4.866263068925801E-2</v>
      </c>
      <c r="C288">
        <v>5.7272063340811544E-2</v>
      </c>
      <c r="D288">
        <v>6.3097716559917388E-3</v>
      </c>
      <c r="E288">
        <f t="shared" si="4"/>
        <v>5.2967347015034777E-2</v>
      </c>
    </row>
    <row r="289" spans="1:5" x14ac:dyDescent="0.25">
      <c r="A289">
        <v>774</v>
      </c>
      <c r="B289">
        <v>3.3598103649158696E-2</v>
      </c>
      <c r="C289">
        <v>4.2392350060308247E-2</v>
      </c>
      <c r="D289">
        <v>2.6708453699590042E-2</v>
      </c>
      <c r="E289">
        <f t="shared" si="4"/>
        <v>3.7995226854733471E-2</v>
      </c>
    </row>
    <row r="290" spans="1:5" x14ac:dyDescent="0.25">
      <c r="A290">
        <v>776</v>
      </c>
      <c r="B290">
        <v>4.366071875438985E-2</v>
      </c>
      <c r="C290">
        <v>3.7819468284057883E-2</v>
      </c>
      <c r="D290">
        <v>1.982714029074099E-2</v>
      </c>
      <c r="E290">
        <f t="shared" si="4"/>
        <v>4.0740093519223863E-2</v>
      </c>
    </row>
    <row r="291" spans="1:5" x14ac:dyDescent="0.25">
      <c r="A291">
        <v>778</v>
      </c>
      <c r="B291">
        <v>4.1885990489368807E-2</v>
      </c>
      <c r="C291">
        <v>6.4756346144266785E-2</v>
      </c>
      <c r="D291">
        <v>0</v>
      </c>
      <c r="E291">
        <f t="shared" si="4"/>
        <v>5.3321168316817796E-2</v>
      </c>
    </row>
    <row r="292" spans="1:5" x14ac:dyDescent="0.25">
      <c r="A292">
        <v>780</v>
      </c>
      <c r="B292">
        <v>4.8957071084523136E-2</v>
      </c>
      <c r="C292">
        <v>5.9159981085758075E-2</v>
      </c>
      <c r="D292">
        <v>1.5966486411824347E-2</v>
      </c>
      <c r="E292">
        <f t="shared" si="4"/>
        <v>5.4058526085140605E-2</v>
      </c>
    </row>
    <row r="293" spans="1:5" x14ac:dyDescent="0.25">
      <c r="A293">
        <v>782</v>
      </c>
      <c r="B293">
        <v>2.6506223160830476E-2</v>
      </c>
      <c r="C293">
        <v>3.5849191141618497E-2</v>
      </c>
      <c r="D293">
        <v>9.2868074674156663E-3</v>
      </c>
      <c r="E293">
        <f t="shared" si="4"/>
        <v>3.1177707151224487E-2</v>
      </c>
    </row>
    <row r="294" spans="1:5" x14ac:dyDescent="0.25">
      <c r="A294">
        <v>784</v>
      </c>
      <c r="B294">
        <v>3.9376888521769217E-2</v>
      </c>
      <c r="C294">
        <v>4.8721993666805935E-2</v>
      </c>
      <c r="D294">
        <v>9.7290696827825041E-3</v>
      </c>
      <c r="E294">
        <f t="shared" si="4"/>
        <v>4.4049441094287572E-2</v>
      </c>
    </row>
    <row r="295" spans="1:5" x14ac:dyDescent="0.25">
      <c r="A295">
        <v>786</v>
      </c>
      <c r="B295">
        <v>6.9422989701371646E-2</v>
      </c>
      <c r="C295">
        <v>7.2599989357337122E-2</v>
      </c>
      <c r="D295">
        <v>9.9488049255857438E-3</v>
      </c>
      <c r="E295">
        <f t="shared" si="4"/>
        <v>7.1011489529354377E-2</v>
      </c>
    </row>
    <row r="296" spans="1:5" x14ac:dyDescent="0.25">
      <c r="A296">
        <v>788</v>
      </c>
      <c r="B296">
        <v>4.715772000848209E-2</v>
      </c>
      <c r="C296">
        <v>5.3676887956677723E-2</v>
      </c>
      <c r="D296">
        <v>2.326080204367564E-2</v>
      </c>
      <c r="E296">
        <f t="shared" si="4"/>
        <v>5.0417303982579903E-2</v>
      </c>
    </row>
    <row r="297" spans="1:5" x14ac:dyDescent="0.25">
      <c r="A297">
        <v>790</v>
      </c>
      <c r="B297">
        <v>4.0833645121986374E-2</v>
      </c>
      <c r="C297">
        <v>3.5868191338112733E-2</v>
      </c>
      <c r="D297">
        <v>4.3613933249463952E-3</v>
      </c>
      <c r="E297">
        <f t="shared" si="4"/>
        <v>3.8350918230049554E-2</v>
      </c>
    </row>
    <row r="298" spans="1:5" x14ac:dyDescent="0.25">
      <c r="A298">
        <v>792</v>
      </c>
      <c r="B298">
        <v>2.202568402187419E-2</v>
      </c>
      <c r="C298">
        <v>3.556357882513797E-2</v>
      </c>
      <c r="D298">
        <v>5.7698309034084688E-3</v>
      </c>
      <c r="E298">
        <f t="shared" si="4"/>
        <v>2.8794631423506079E-2</v>
      </c>
    </row>
    <row r="299" spans="1:5" x14ac:dyDescent="0.25">
      <c r="A299">
        <v>794</v>
      </c>
      <c r="B299">
        <v>5.7349262538613437E-2</v>
      </c>
      <c r="C299">
        <v>5.8970297109414455E-2</v>
      </c>
      <c r="D299">
        <v>1.1996112995797201E-2</v>
      </c>
      <c r="E299">
        <f t="shared" si="4"/>
        <v>5.8159779824013949E-2</v>
      </c>
    </row>
    <row r="300" spans="1:5" x14ac:dyDescent="0.25">
      <c r="A300">
        <v>796</v>
      </c>
      <c r="B300">
        <v>4.5509797192487031E-2</v>
      </c>
      <c r="C300">
        <v>5.7988410604059522E-2</v>
      </c>
      <c r="D300">
        <v>9.7660641713578009E-3</v>
      </c>
      <c r="E300">
        <f t="shared" si="4"/>
        <v>5.174910389827328E-2</v>
      </c>
    </row>
    <row r="301" spans="1:5" x14ac:dyDescent="0.25">
      <c r="A301">
        <v>798</v>
      </c>
      <c r="B301">
        <v>3.952373179829536E-2</v>
      </c>
      <c r="C301">
        <v>4.780103174101364E-2</v>
      </c>
      <c r="D301">
        <v>2.0826024685523824E-2</v>
      </c>
      <c r="E301">
        <f t="shared" si="4"/>
        <v>4.36623817696545E-2</v>
      </c>
    </row>
    <row r="302" spans="1:5" x14ac:dyDescent="0.25">
      <c r="A302">
        <v>800</v>
      </c>
      <c r="B302">
        <v>1.7975233075661259E-2</v>
      </c>
      <c r="C302">
        <v>2.9982008065473228E-2</v>
      </c>
      <c r="D302">
        <v>9.7114731230864941E-3</v>
      </c>
      <c r="E302">
        <f t="shared" si="4"/>
        <v>2.3978620570567245E-2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corrected theoretical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Jaspreet Sound (PhD Biosciences FT (MIBTP))</dc:creator>
  <cp:lastModifiedBy>Jaspreet Sound (PhD Biosciences FT (MIBTP))</cp:lastModifiedBy>
  <dcterms:created xsi:type="dcterms:W3CDTF">2024-01-15T16:43:54Z</dcterms:created>
  <dcterms:modified xsi:type="dcterms:W3CDTF">2025-06-12T14:43:30Z</dcterms:modified>
</cp:coreProperties>
</file>